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xr:revisionPtr revIDLastSave="0" documentId="8_{E8227A61-4A3B-1D4D-B258-9C4FD1FFB29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articipantes " sheetId="1" r:id="rId1"/>
  </sheets>
  <definedNames>
    <definedName name="_xlnm._FilterDatabase" localSheetId="0" hidden="1">'Participantes '!$A$2:$X$20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IMMJ8KcokHsF1Odpt1XE5KCZo8ebSIS0OKO6snQPpOo=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<sst xmlns="http://schemas.openxmlformats.org/spreadsheetml/2006/main" count="150" uniqueCount="109">
  <si>
    <t>BOLSISTAS 2025/1</t>
  </si>
  <si>
    <t>Nome Completo</t>
  </si>
  <si>
    <t>CPF</t>
  </si>
  <si>
    <t>RG</t>
  </si>
  <si>
    <t>E-mail</t>
  </si>
  <si>
    <t>Celular/WhatsApp</t>
  </si>
  <si>
    <t>categoria</t>
  </si>
  <si>
    <t>curso/centro</t>
  </si>
  <si>
    <t>n° de matrícula</t>
  </si>
  <si>
    <t>ação</t>
  </si>
  <si>
    <t>Júlia Raquel Maraschin da Silva</t>
  </si>
  <si>
    <t>132.535.159-82</t>
  </si>
  <si>
    <t>juliaraquelmaraschin@gmail.com</t>
  </si>
  <si>
    <t>(48) 991091101</t>
  </si>
  <si>
    <t>Extensão / NEAB</t>
  </si>
  <si>
    <t>Fisio/CEFID</t>
  </si>
  <si>
    <t>Leticia Soares de Couto</t>
  </si>
  <si>
    <t>429.136.898-41</t>
  </si>
  <si>
    <t>54391736-8</t>
  </si>
  <si>
    <t>leticia.s.couto@unesp.br</t>
  </si>
  <si>
    <t>(13) 982285074</t>
  </si>
  <si>
    <t>Extensão/ NEAB</t>
  </si>
  <si>
    <t>Artes V/CEART</t>
  </si>
  <si>
    <t>OBERER</t>
  </si>
  <si>
    <t>Vitória Daniela Moreira de Jesus</t>
  </si>
  <si>
    <t>093213009-70</t>
  </si>
  <si>
    <t>vitoriadaniela0901@gmail.com</t>
  </si>
  <si>
    <t>(48) 99643-7768</t>
  </si>
  <si>
    <t>Veterinária / CAV</t>
  </si>
  <si>
    <t xml:space="preserve"> Rugart Teobaldo Wahlbrink</t>
  </si>
  <si>
    <t>038.882.630-42</t>
  </si>
  <si>
    <t>rugartwalbrink@gmail.com</t>
  </si>
  <si>
    <t>(51) 99202-9859</t>
  </si>
  <si>
    <t>Extensão / Programa Universidade e Comunidade</t>
  </si>
  <si>
    <t>Linc. História/FAED</t>
  </si>
  <si>
    <t>48 9197-8027</t>
  </si>
  <si>
    <t>Hayani Rafael Martins</t>
  </si>
  <si>
    <t>075.207.719-89</t>
  </si>
  <si>
    <t>hayanirafael@gmail.com</t>
  </si>
  <si>
    <t xml:space="preserve"> (48) 984229810</t>
  </si>
  <si>
    <t>Estagiária/NEAB</t>
  </si>
  <si>
    <t>Moda/CEART</t>
  </si>
  <si>
    <t>Apoio discente / NEAB</t>
  </si>
  <si>
    <t>Programa Universidade Pública</t>
  </si>
  <si>
    <t>Thaís Cidral dos Passos</t>
  </si>
  <si>
    <t>128714779-81</t>
  </si>
  <si>
    <t>12871477981@edu.udesc.br</t>
  </si>
  <si>
    <t>47 997144910</t>
  </si>
  <si>
    <t>Lic. Física/ CCT</t>
  </si>
  <si>
    <t>Sabrina Gonçalves Costa</t>
  </si>
  <si>
    <t>102.357.579-50</t>
  </si>
  <si>
    <t>sabrinagcosta2@gmail.com</t>
  </si>
  <si>
    <t>48 99626- 8500</t>
  </si>
  <si>
    <t xml:space="preserve">Thays dos Santos Wolff da Costa </t>
  </si>
  <si>
    <t>851.65.469-00</t>
  </si>
  <si>
    <t>thayswolff02@gmail.com</t>
  </si>
  <si>
    <t>48 996714676</t>
  </si>
  <si>
    <t>Vinícius Mina Bernardes</t>
  </si>
  <si>
    <t>138.680.229-88</t>
  </si>
  <si>
    <t>vitormina17@gmail.com</t>
  </si>
  <si>
    <t>48 99952-5492</t>
  </si>
  <si>
    <t xml:space="preserve">Bolsista de cultura </t>
  </si>
  <si>
    <t xml:space="preserve"> Música/ CEART</t>
  </si>
  <si>
    <t>Júlia Cristina Wessling</t>
  </si>
  <si>
    <t>141.361.949-51</t>
  </si>
  <si>
    <t>14136194951@edu.udesc.br</t>
  </si>
  <si>
    <t>47 984290860</t>
  </si>
  <si>
    <t>Pedagogia / FAED</t>
  </si>
  <si>
    <t>Jozianne Cadi Vieira Turé</t>
  </si>
  <si>
    <t>F9061939</t>
  </si>
  <si>
    <t>jvieirature@gmail.com</t>
  </si>
  <si>
    <t>Engenharia de Petróleo/CESFI</t>
  </si>
  <si>
    <t>Cleunice Epifania Gomes Cabral</t>
  </si>
  <si>
    <t>B147473-P</t>
  </si>
  <si>
    <t>epifaniagomescabralcleunice@gmail.com</t>
  </si>
  <si>
    <t>48 996471806</t>
  </si>
  <si>
    <t xml:space="preserve">biologia marinha - CERES </t>
  </si>
  <si>
    <t>Rose Smith Dansiguer Rodrigues</t>
  </si>
  <si>
    <t>117.693.379-54</t>
  </si>
  <si>
    <t>7.390-544</t>
  </si>
  <si>
    <t>rosebiblioteconomia@gmail.com</t>
  </si>
  <si>
    <t>(49) 999024235</t>
  </si>
  <si>
    <t>Biblioteconomia/FAED</t>
  </si>
  <si>
    <t>Alberto Magno Júlio Kapitango</t>
  </si>
  <si>
    <t xml:space="preserve">123.751.091-04 </t>
  </si>
  <si>
    <t>B314229l</t>
  </si>
  <si>
    <t xml:space="preserve">albertomjulio31@gmail.com </t>
  </si>
  <si>
    <t xml:space="preserve">(48) 99676-0739 </t>
  </si>
  <si>
    <t>Armando cá</t>
  </si>
  <si>
    <t>002.121.149-30</t>
  </si>
  <si>
    <t>b070044-z</t>
  </si>
  <si>
    <t>cajunior313@gmail.com</t>
  </si>
  <si>
    <t>(48) 988280075</t>
  </si>
  <si>
    <t>Administracão empresarial/ESAG</t>
  </si>
  <si>
    <t>Gabriel Brito da Silva</t>
  </si>
  <si>
    <t>860.688.425-17</t>
  </si>
  <si>
    <t>20.390.915-13</t>
  </si>
  <si>
    <t>gabrielbritoudesc2025@gmail.com</t>
  </si>
  <si>
    <t>(47) 99999-2064</t>
  </si>
  <si>
    <t>Participação na pesquisa, na organização e desenvolvimento das ações do projeto</t>
  </si>
  <si>
    <t>Maria Helena Tomaz</t>
  </si>
  <si>
    <t>852.333.909-49</t>
  </si>
  <si>
    <t>maria.tomaz@udesc.br</t>
  </si>
  <si>
    <t>(48)999796809</t>
  </si>
  <si>
    <t>Coordenadora do Projeto</t>
  </si>
  <si>
    <t>Setor PROFEI/CEAD</t>
  </si>
  <si>
    <t>337476-9-04</t>
  </si>
  <si>
    <t>organização e desenvolvimento de todas as etapas do 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</si>
</sst>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b/>
      <sz val="15"/>
      <color rgb="FF000000"/>
      <name val="Calibri"/>
    </font>
    <font>
      <sz val="11"/>
      <color rgb="FF000000"/>
      <name val="Calibri"/>
    </font>
    <font>
      <b/>
      <i/>
      <sz val="11"/>
      <color rgb="FF000000"/>
      <name val="Calibri"/>
    </font>
    <font>
      <b/>
      <sz val="11"/>
      <color rgb="FF000000"/>
      <name val="Calibri"/>
    </font>
    <font>
      <i/>
      <sz val="11"/>
      <color rgb="FF00000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7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 /><Relationship Id="rId12" Type="http://schemas.openxmlformats.org/officeDocument/2006/relationships/calcChain" Target="calcChain.xml" /><Relationship Id="rId1" Type="http://schemas.openxmlformats.org/officeDocument/2006/relationships/worksheet" Target="worksheets/sheet1.xml" /><Relationship Id="rId11" Type="http://schemas.openxmlformats.org/officeDocument/2006/relationships/sharedStrings" Target="sharedStrings.xml" /><Relationship Id="rId10" Type="http://schemas.openxmlformats.org/officeDocument/2006/relationships/styles" Target="styles.xml" /><Relationship Id="rId9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junior313@gmail.com" TargetMode="External" /><Relationship Id="rId2" Type="http://schemas.openxmlformats.org/officeDocument/2006/relationships/hyperlink" Target="mailto:albertomjulio31@gmail.com%20" TargetMode="External" /><Relationship Id="rId1" Type="http://schemas.openxmlformats.org/officeDocument/2006/relationships/hyperlink" Target="mailto:rosebiblioteconomia@gmail.com" TargetMode="External" /><Relationship Id="rId5" Type="http://schemas.openxmlformats.org/officeDocument/2006/relationships/hyperlink" Target="mailto:maria.tomaz@udesc.br" TargetMode="External" /><Relationship Id="rId4" Type="http://schemas.openxmlformats.org/officeDocument/2006/relationships/hyperlink" Target="mailto:gabrielbritoudesc2025@g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X998"/>
  <sheetViews>
    <sheetView tabSelected="1" workbookViewId="0">
      <selection activeCell="B21" sqref="B21"/>
    </sheetView>
  </sheetViews>
  <sheetFormatPr defaultColWidth="14.390625" defaultRowHeight="15" customHeight="1" x14ac:dyDescent="0.2"/>
  <cols>
    <col min="1" max="1" width="8.609375" customWidth="1"/>
    <col min="2" max="2" width="34.30078125" customWidth="1"/>
    <col min="3" max="3" width="19.63671875" customWidth="1"/>
    <col min="4" max="4" width="16.94921875" customWidth="1"/>
    <col min="5" max="5" width="39.68359375" customWidth="1"/>
    <col min="6" max="6" width="23" customWidth="1"/>
    <col min="7" max="7" width="23.9453125" customWidth="1"/>
    <col min="8" max="8" width="30.1328125" customWidth="1"/>
    <col min="9" max="9" width="17.08203125" customWidth="1"/>
    <col min="10" max="10" width="29.86328125" customWidth="1"/>
    <col min="11" max="24" width="13.98828125" customWidth="1"/>
  </cols>
  <sheetData>
    <row r="1" spans="1:24" ht="51" customHeight="1" x14ac:dyDescent="0.2">
      <c r="A1" s="1"/>
      <c r="B1" s="27" t="s">
        <v>0</v>
      </c>
      <c r="C1" s="28"/>
      <c r="D1" s="28"/>
      <c r="E1" s="28"/>
      <c r="F1" s="28"/>
      <c r="G1" s="28"/>
      <c r="H1" s="28"/>
      <c r="I1" s="2"/>
      <c r="J1" s="2"/>
    </row>
    <row r="2" spans="1:24" x14ac:dyDescent="0.2">
      <c r="A2" s="3"/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7" t="s">
        <v>9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1.25" x14ac:dyDescent="0.2">
      <c r="A3" s="9"/>
      <c r="B3" s="10" t="s">
        <v>10</v>
      </c>
      <c r="C3" s="11" t="s">
        <v>11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/>
      <c r="J3" s="11" t="s">
        <v>99</v>
      </c>
    </row>
    <row r="4" spans="1:24" hidden="1" x14ac:dyDescent="0.2">
      <c r="A4" s="9"/>
      <c r="B4" s="12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1" t="s">
        <v>21</v>
      </c>
      <c r="H4" s="11" t="s">
        <v>22</v>
      </c>
      <c r="I4" s="12">
        <v>1010712303</v>
      </c>
      <c r="J4" s="12" t="s">
        <v>23</v>
      </c>
      <c r="K4" s="14"/>
      <c r="L4" s="15"/>
    </row>
    <row r="5" spans="1:24" ht="41.25" x14ac:dyDescent="0.2">
      <c r="A5" s="9"/>
      <c r="B5" s="10" t="s">
        <v>24</v>
      </c>
      <c r="C5" s="11" t="s">
        <v>25</v>
      </c>
      <c r="D5" s="11">
        <v>7357656</v>
      </c>
      <c r="E5" s="11" t="s">
        <v>26</v>
      </c>
      <c r="F5" s="11" t="s">
        <v>27</v>
      </c>
      <c r="G5" s="11" t="s">
        <v>14</v>
      </c>
      <c r="H5" s="11" t="s">
        <v>28</v>
      </c>
      <c r="I5" s="16">
        <v>3082022022</v>
      </c>
      <c r="J5" s="16" t="s">
        <v>99</v>
      </c>
      <c r="K5" s="14"/>
      <c r="L5" s="15"/>
    </row>
    <row r="6" spans="1:24" ht="70.5" hidden="1" customHeight="1" x14ac:dyDescent="0.2">
      <c r="A6" s="17"/>
      <c r="B6" s="12" t="s">
        <v>29</v>
      </c>
      <c r="C6" s="13" t="s">
        <v>30</v>
      </c>
      <c r="D6" s="13">
        <v>4121933685</v>
      </c>
      <c r="E6" s="13" t="s">
        <v>31</v>
      </c>
      <c r="F6" s="13" t="s">
        <v>32</v>
      </c>
      <c r="G6" s="11" t="s">
        <v>33</v>
      </c>
      <c r="H6" s="11" t="s">
        <v>34</v>
      </c>
      <c r="I6" s="12"/>
      <c r="J6" s="16"/>
      <c r="K6" s="14"/>
      <c r="L6" s="15"/>
    </row>
    <row r="7" spans="1:24" ht="70.5" customHeight="1" x14ac:dyDescent="0.2">
      <c r="A7" s="17"/>
      <c r="B7" s="10" t="s">
        <v>16</v>
      </c>
      <c r="C7" s="16" t="s">
        <v>17</v>
      </c>
      <c r="D7" s="18" t="s">
        <v>18</v>
      </c>
      <c r="E7" s="16" t="s">
        <v>19</v>
      </c>
      <c r="F7" s="16" t="s">
        <v>35</v>
      </c>
      <c r="G7" s="11" t="s">
        <v>14</v>
      </c>
      <c r="H7" s="11" t="s">
        <v>22</v>
      </c>
      <c r="I7" s="16">
        <v>1010712303</v>
      </c>
      <c r="J7" s="16" t="s">
        <v>99</v>
      </c>
      <c r="K7" s="14"/>
      <c r="L7" s="15"/>
    </row>
    <row r="8" spans="1:24" ht="70.5" customHeight="1" x14ac:dyDescent="0.2">
      <c r="A8" s="17"/>
      <c r="B8" s="10" t="s">
        <v>36</v>
      </c>
      <c r="C8" s="16" t="s">
        <v>37</v>
      </c>
      <c r="D8" s="18">
        <v>5907551</v>
      </c>
      <c r="E8" s="16" t="s">
        <v>38</v>
      </c>
      <c r="F8" s="16" t="s">
        <v>39</v>
      </c>
      <c r="G8" s="11" t="s">
        <v>40</v>
      </c>
      <c r="H8" s="11" t="s">
        <v>41</v>
      </c>
      <c r="I8" s="16">
        <v>1010812136</v>
      </c>
      <c r="J8" s="16" t="s">
        <v>99</v>
      </c>
      <c r="K8" s="14"/>
      <c r="L8" s="15"/>
    </row>
    <row r="9" spans="1:24" hidden="1" x14ac:dyDescent="0.2">
      <c r="B9" s="12" t="s">
        <v>29</v>
      </c>
      <c r="C9" s="13" t="s">
        <v>30</v>
      </c>
      <c r="D9" s="13">
        <v>4121933685</v>
      </c>
      <c r="E9" s="13" t="s">
        <v>31</v>
      </c>
      <c r="F9" s="13" t="s">
        <v>32</v>
      </c>
      <c r="G9" s="11" t="s">
        <v>33</v>
      </c>
      <c r="H9" s="11" t="s">
        <v>34</v>
      </c>
      <c r="I9" s="13">
        <v>1031522344</v>
      </c>
      <c r="J9" s="11" t="s">
        <v>43</v>
      </c>
      <c r="K9" s="2"/>
    </row>
    <row r="10" spans="1:24" ht="41.25" x14ac:dyDescent="0.2">
      <c r="B10" s="10" t="s">
        <v>44</v>
      </c>
      <c r="C10" s="19" t="s">
        <v>45</v>
      </c>
      <c r="D10" s="19">
        <v>5571808</v>
      </c>
      <c r="E10" s="11" t="s">
        <v>46</v>
      </c>
      <c r="F10" s="11" t="s">
        <v>47</v>
      </c>
      <c r="G10" s="11" t="s">
        <v>42</v>
      </c>
      <c r="H10" s="11" t="s">
        <v>48</v>
      </c>
      <c r="I10" s="11">
        <v>2062512409</v>
      </c>
      <c r="J10" s="16" t="s">
        <v>99</v>
      </c>
    </row>
    <row r="11" spans="1:24" ht="41.25" x14ac:dyDescent="0.2">
      <c r="B11" s="20" t="s">
        <v>49</v>
      </c>
      <c r="C11" s="11" t="s">
        <v>50</v>
      </c>
      <c r="D11" s="11"/>
      <c r="E11" s="11" t="s">
        <v>51</v>
      </c>
      <c r="F11" s="11" t="s">
        <v>52</v>
      </c>
      <c r="G11" s="11" t="s">
        <v>42</v>
      </c>
      <c r="H11" s="11" t="s">
        <v>15</v>
      </c>
      <c r="I11" s="11">
        <v>1021312302</v>
      </c>
      <c r="J11" s="16" t="s">
        <v>99</v>
      </c>
    </row>
    <row r="12" spans="1:24" ht="41.25" x14ac:dyDescent="0.2">
      <c r="B12" s="21" t="s">
        <v>53</v>
      </c>
      <c r="C12" s="11" t="s">
        <v>54</v>
      </c>
      <c r="D12" s="22"/>
      <c r="E12" s="11" t="s">
        <v>55</v>
      </c>
      <c r="F12" s="11" t="s">
        <v>56</v>
      </c>
      <c r="G12" s="11" t="s">
        <v>42</v>
      </c>
      <c r="H12" s="11" t="s">
        <v>15</v>
      </c>
      <c r="I12" s="11">
        <v>1021322112</v>
      </c>
      <c r="J12" s="16" t="s">
        <v>99</v>
      </c>
    </row>
    <row r="13" spans="1:24" ht="41.25" x14ac:dyDescent="0.2">
      <c r="B13" s="21" t="s">
        <v>57</v>
      </c>
      <c r="C13" s="11" t="s">
        <v>58</v>
      </c>
      <c r="D13" s="22"/>
      <c r="E13" s="11" t="s">
        <v>59</v>
      </c>
      <c r="F13" s="11" t="s">
        <v>60</v>
      </c>
      <c r="G13" s="11" t="s">
        <v>61</v>
      </c>
      <c r="H13" s="11" t="s">
        <v>62</v>
      </c>
      <c r="I13" s="11">
        <v>1012612303</v>
      </c>
      <c r="J13" s="16" t="s">
        <v>99</v>
      </c>
    </row>
    <row r="14" spans="1:24" ht="41.25" x14ac:dyDescent="0.2">
      <c r="B14" s="21" t="s">
        <v>63</v>
      </c>
      <c r="C14" s="11" t="s">
        <v>64</v>
      </c>
      <c r="D14" s="19">
        <v>8060853</v>
      </c>
      <c r="E14" s="11" t="s">
        <v>65</v>
      </c>
      <c r="F14" s="11" t="s">
        <v>66</v>
      </c>
      <c r="G14" s="11" t="s">
        <v>14</v>
      </c>
      <c r="H14" s="11" t="s">
        <v>67</v>
      </c>
      <c r="I14" s="11">
        <v>1031622304</v>
      </c>
      <c r="J14" s="16" t="s">
        <v>99</v>
      </c>
    </row>
    <row r="15" spans="1:24" ht="41.25" x14ac:dyDescent="0.2">
      <c r="B15" s="21" t="s">
        <v>68</v>
      </c>
      <c r="C15" s="11">
        <v>63910385389</v>
      </c>
      <c r="D15" s="11" t="s">
        <v>69</v>
      </c>
      <c r="E15" s="11" t="s">
        <v>70</v>
      </c>
      <c r="F15" s="11">
        <f>245956376551</f>
        <v>245956376551</v>
      </c>
      <c r="G15" s="11" t="s">
        <v>42</v>
      </c>
      <c r="H15" s="11" t="s">
        <v>71</v>
      </c>
      <c r="I15" s="11">
        <v>7121012423</v>
      </c>
      <c r="J15" s="16" t="s">
        <v>99</v>
      </c>
    </row>
    <row r="16" spans="1:24" ht="41.25" x14ac:dyDescent="0.2">
      <c r="B16" s="21" t="s">
        <v>72</v>
      </c>
      <c r="C16" s="11">
        <v>3767396149</v>
      </c>
      <c r="D16" s="11" t="s">
        <v>73</v>
      </c>
      <c r="E16" s="11" t="s">
        <v>74</v>
      </c>
      <c r="F16" s="11" t="s">
        <v>75</v>
      </c>
      <c r="G16" s="11" t="s">
        <v>42</v>
      </c>
      <c r="H16" s="11" t="s">
        <v>76</v>
      </c>
      <c r="I16" s="11">
        <v>6116312429</v>
      </c>
      <c r="J16" s="16" t="s">
        <v>99</v>
      </c>
    </row>
    <row r="17" spans="2:24" ht="41.25" x14ac:dyDescent="0.2">
      <c r="B17" s="21" t="s">
        <v>77</v>
      </c>
      <c r="C17" s="11" t="s">
        <v>78</v>
      </c>
      <c r="D17" s="11" t="s">
        <v>79</v>
      </c>
      <c r="E17" s="29" t="s">
        <v>80</v>
      </c>
      <c r="F17" s="11" t="s">
        <v>81</v>
      </c>
      <c r="G17" s="11" t="s">
        <v>14</v>
      </c>
      <c r="H17" s="11" t="s">
        <v>82</v>
      </c>
      <c r="I17" s="11">
        <v>1031712307</v>
      </c>
      <c r="J17" s="16" t="s">
        <v>99</v>
      </c>
    </row>
    <row r="18" spans="2:24" ht="41.25" x14ac:dyDescent="0.2">
      <c r="B18" s="21" t="s">
        <v>83</v>
      </c>
      <c r="C18" s="11" t="s">
        <v>84</v>
      </c>
      <c r="D18" s="11" t="s">
        <v>85</v>
      </c>
      <c r="E18" s="29" t="s">
        <v>86</v>
      </c>
      <c r="F18" s="11" t="s">
        <v>87</v>
      </c>
      <c r="G18" s="11" t="s">
        <v>42</v>
      </c>
      <c r="H18" s="11" t="s">
        <v>82</v>
      </c>
      <c r="I18" s="11">
        <v>1031712529</v>
      </c>
      <c r="J18" s="16" t="s">
        <v>99</v>
      </c>
    </row>
    <row r="19" spans="2:24" ht="24.75" customHeight="1" x14ac:dyDescent="0.2">
      <c r="B19" s="21" t="s">
        <v>88</v>
      </c>
      <c r="C19" s="11" t="s">
        <v>89</v>
      </c>
      <c r="D19" s="11" t="s">
        <v>90</v>
      </c>
      <c r="E19" s="29" t="s">
        <v>91</v>
      </c>
      <c r="F19" s="11" t="s">
        <v>92</v>
      </c>
      <c r="G19" s="11" t="s">
        <v>42</v>
      </c>
      <c r="H19" s="11" t="s">
        <v>93</v>
      </c>
      <c r="I19" s="11">
        <v>1041412448</v>
      </c>
      <c r="J19" s="16" t="s">
        <v>99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4" ht="36" customHeight="1" x14ac:dyDescent="0.2">
      <c r="B20" s="23" t="s">
        <v>94</v>
      </c>
      <c r="C20" s="24" t="s">
        <v>95</v>
      </c>
      <c r="D20" s="24" t="s">
        <v>96</v>
      </c>
      <c r="E20" s="29" t="s">
        <v>97</v>
      </c>
      <c r="F20" s="24" t="s">
        <v>98</v>
      </c>
      <c r="G20" s="24" t="s">
        <v>42</v>
      </c>
      <c r="H20" s="25" t="s">
        <v>71</v>
      </c>
      <c r="I20" s="24">
        <v>7121022528</v>
      </c>
      <c r="J20" s="16" t="s">
        <v>99</v>
      </c>
    </row>
    <row r="21" spans="2:24" ht="39" customHeight="1" x14ac:dyDescent="0.2">
      <c r="B21" t="s">
        <v>100</v>
      </c>
      <c r="C21" t="s">
        <v>101</v>
      </c>
      <c r="D21" t="s">
        <v>101</v>
      </c>
      <c r="E21" s="31" t="s">
        <v>102</v>
      </c>
      <c r="F21" t="s">
        <v>103</v>
      </c>
      <c r="G21" t="s">
        <v>104</v>
      </c>
      <c r="H21" s="30" t="s">
        <v>105</v>
      </c>
      <c r="I21" t="s">
        <v>106</v>
      </c>
      <c r="J21" s="25" t="s">
        <v>107</v>
      </c>
    </row>
    <row r="22" spans="2:24" ht="15.75" customHeight="1" x14ac:dyDescent="0.2">
      <c r="H22" s="26"/>
      <c r="J22" s="2"/>
    </row>
    <row r="23" spans="2:24" ht="15.75" customHeight="1" x14ac:dyDescent="0.2">
      <c r="H23" s="26"/>
      <c r="J23" s="2"/>
    </row>
    <row r="24" spans="2:24" ht="15.75" customHeight="1" x14ac:dyDescent="0.2">
      <c r="H24" s="26"/>
      <c r="J24" s="2"/>
    </row>
    <row r="25" spans="2:24" ht="15.75" customHeight="1" x14ac:dyDescent="0.2">
      <c r="H25" s="26"/>
      <c r="J25" s="2"/>
    </row>
    <row r="26" spans="2:24" ht="15.75" customHeight="1" x14ac:dyDescent="0.2">
      <c r="H26" s="26"/>
      <c r="J26" s="2"/>
    </row>
    <row r="27" spans="2:24" ht="15.75" customHeight="1" x14ac:dyDescent="0.2">
      <c r="H27" s="26"/>
      <c r="J27" s="2"/>
    </row>
    <row r="28" spans="2:24" ht="15.75" customHeight="1" x14ac:dyDescent="0.2">
      <c r="H28" s="26"/>
      <c r="J28" s="2"/>
    </row>
    <row r="29" spans="2:24" ht="15.75" customHeight="1" x14ac:dyDescent="0.2">
      <c r="H29" s="26"/>
      <c r="J29" s="2"/>
    </row>
    <row r="30" spans="2:24" ht="15.75" customHeight="1" x14ac:dyDescent="0.2">
      <c r="H30" s="26"/>
      <c r="J30" s="2"/>
    </row>
    <row r="31" spans="2:24" ht="15.75" customHeight="1" x14ac:dyDescent="0.2">
      <c r="H31" s="26"/>
      <c r="J31" s="2"/>
    </row>
    <row r="32" spans="2:24" ht="15.75" customHeight="1" x14ac:dyDescent="0.2">
      <c r="H32" s="26"/>
      <c r="J32" s="2"/>
    </row>
    <row r="33" spans="8:10" ht="15.75" customHeight="1" x14ac:dyDescent="0.2">
      <c r="H33" s="26"/>
      <c r="J33" s="2"/>
    </row>
    <row r="34" spans="8:10" ht="15.75" customHeight="1" x14ac:dyDescent="0.2">
      <c r="H34" s="26"/>
      <c r="J34" s="2"/>
    </row>
    <row r="35" spans="8:10" ht="15.75" customHeight="1" x14ac:dyDescent="0.2">
      <c r="H35" s="26"/>
      <c r="J35" s="2"/>
    </row>
    <row r="36" spans="8:10" ht="15.75" customHeight="1" x14ac:dyDescent="0.2">
      <c r="H36" s="26"/>
      <c r="J36" s="2"/>
    </row>
    <row r="37" spans="8:10" ht="15.75" customHeight="1" x14ac:dyDescent="0.2">
      <c r="H37" s="26"/>
      <c r="J37" s="2"/>
    </row>
    <row r="38" spans="8:10" ht="15.75" customHeight="1" x14ac:dyDescent="0.2">
      <c r="H38" s="26"/>
      <c r="J38" s="2"/>
    </row>
    <row r="39" spans="8:10" ht="15.75" customHeight="1" x14ac:dyDescent="0.2">
      <c r="H39" s="26"/>
      <c r="J39" s="2"/>
    </row>
    <row r="40" spans="8:10" ht="15.75" customHeight="1" x14ac:dyDescent="0.2">
      <c r="H40" s="26"/>
      <c r="J40" s="2"/>
    </row>
    <row r="41" spans="8:10" ht="15.75" customHeight="1" x14ac:dyDescent="0.2">
      <c r="H41" s="26"/>
      <c r="J41" s="2"/>
    </row>
    <row r="42" spans="8:10" ht="15.75" customHeight="1" x14ac:dyDescent="0.2">
      <c r="H42" s="26"/>
      <c r="J42" s="2"/>
    </row>
    <row r="43" spans="8:10" ht="15.75" customHeight="1" x14ac:dyDescent="0.2">
      <c r="H43" s="26"/>
      <c r="J43" s="2"/>
    </row>
    <row r="44" spans="8:10" ht="15.75" customHeight="1" x14ac:dyDescent="0.2">
      <c r="H44" s="26"/>
      <c r="J44" s="2"/>
    </row>
    <row r="45" spans="8:10" ht="15.75" customHeight="1" x14ac:dyDescent="0.2">
      <c r="H45" s="26"/>
      <c r="J45" s="2"/>
    </row>
    <row r="46" spans="8:10" ht="15.75" customHeight="1" x14ac:dyDescent="0.2">
      <c r="H46" s="26"/>
      <c r="J46" s="2"/>
    </row>
    <row r="47" spans="8:10" ht="15.75" customHeight="1" x14ac:dyDescent="0.2">
      <c r="H47" s="26"/>
      <c r="J47" s="2"/>
    </row>
    <row r="48" spans="8:10" ht="15.75" customHeight="1" x14ac:dyDescent="0.2">
      <c r="H48" s="26"/>
      <c r="J48" s="2"/>
    </row>
    <row r="49" spans="8:10" ht="15.75" customHeight="1" x14ac:dyDescent="0.2">
      <c r="H49" s="26"/>
      <c r="J49" s="2"/>
    </row>
    <row r="50" spans="8:10" ht="15.75" customHeight="1" x14ac:dyDescent="0.2">
      <c r="H50" s="26"/>
      <c r="J50" s="2"/>
    </row>
    <row r="51" spans="8:10" ht="15.75" customHeight="1" x14ac:dyDescent="0.2">
      <c r="H51" s="26"/>
      <c r="J51" s="2"/>
    </row>
    <row r="52" spans="8:10" ht="15.75" customHeight="1" x14ac:dyDescent="0.2">
      <c r="H52" s="26"/>
      <c r="J52" s="2"/>
    </row>
    <row r="53" spans="8:10" ht="15.75" customHeight="1" x14ac:dyDescent="0.2">
      <c r="H53" s="26"/>
      <c r="J53" s="2"/>
    </row>
    <row r="54" spans="8:10" ht="15.75" customHeight="1" x14ac:dyDescent="0.2">
      <c r="H54" s="26"/>
      <c r="J54" s="2"/>
    </row>
    <row r="55" spans="8:10" ht="15.75" customHeight="1" x14ac:dyDescent="0.2">
      <c r="H55" s="26"/>
      <c r="J55" s="2"/>
    </row>
    <row r="56" spans="8:10" ht="15.75" customHeight="1" x14ac:dyDescent="0.2">
      <c r="H56" s="26"/>
      <c r="J56" s="2"/>
    </row>
    <row r="57" spans="8:10" ht="15.75" customHeight="1" x14ac:dyDescent="0.2">
      <c r="H57" s="26"/>
      <c r="J57" s="2"/>
    </row>
    <row r="58" spans="8:10" ht="15.75" customHeight="1" x14ac:dyDescent="0.2">
      <c r="H58" s="26"/>
      <c r="J58" s="2"/>
    </row>
    <row r="59" spans="8:10" ht="15.75" customHeight="1" x14ac:dyDescent="0.2">
      <c r="H59" s="26"/>
      <c r="J59" s="2"/>
    </row>
    <row r="60" spans="8:10" ht="15.75" customHeight="1" x14ac:dyDescent="0.2">
      <c r="H60" s="26"/>
      <c r="J60" s="2"/>
    </row>
    <row r="61" spans="8:10" ht="15.75" customHeight="1" x14ac:dyDescent="0.2">
      <c r="H61" s="26"/>
      <c r="J61" s="2"/>
    </row>
    <row r="62" spans="8:10" ht="15.75" customHeight="1" x14ac:dyDescent="0.2">
      <c r="H62" s="26"/>
      <c r="J62" s="2"/>
    </row>
    <row r="63" spans="8:10" ht="15.75" customHeight="1" x14ac:dyDescent="0.2">
      <c r="H63" s="26"/>
      <c r="J63" s="2"/>
    </row>
    <row r="64" spans="8:10" ht="15.75" customHeight="1" x14ac:dyDescent="0.2">
      <c r="H64" s="26"/>
      <c r="J64" s="2"/>
    </row>
    <row r="65" spans="8:10" ht="15.75" customHeight="1" x14ac:dyDescent="0.2">
      <c r="H65" s="26"/>
      <c r="J65" s="2"/>
    </row>
    <row r="66" spans="8:10" ht="15.75" customHeight="1" x14ac:dyDescent="0.2">
      <c r="H66" s="26"/>
      <c r="J66" s="2"/>
    </row>
    <row r="67" spans="8:10" ht="15.75" customHeight="1" x14ac:dyDescent="0.2">
      <c r="H67" s="26"/>
      <c r="J67" s="2"/>
    </row>
    <row r="68" spans="8:10" ht="15.75" customHeight="1" x14ac:dyDescent="0.2">
      <c r="H68" s="26"/>
      <c r="J68" s="2"/>
    </row>
    <row r="69" spans="8:10" ht="15.75" customHeight="1" x14ac:dyDescent="0.2">
      <c r="H69" s="26"/>
      <c r="J69" s="2"/>
    </row>
    <row r="70" spans="8:10" ht="15.75" customHeight="1" x14ac:dyDescent="0.2">
      <c r="H70" s="26"/>
      <c r="J70" s="2"/>
    </row>
    <row r="71" spans="8:10" ht="15.75" customHeight="1" x14ac:dyDescent="0.2">
      <c r="H71" s="26"/>
      <c r="J71" s="2"/>
    </row>
    <row r="72" spans="8:10" ht="15.75" customHeight="1" x14ac:dyDescent="0.2">
      <c r="H72" s="26"/>
      <c r="J72" s="2"/>
    </row>
    <row r="73" spans="8:10" ht="15.75" customHeight="1" x14ac:dyDescent="0.2">
      <c r="H73" s="26"/>
      <c r="J73" s="2"/>
    </row>
    <row r="74" spans="8:10" ht="15.75" customHeight="1" x14ac:dyDescent="0.2">
      <c r="H74" s="26"/>
      <c r="J74" s="2"/>
    </row>
    <row r="75" spans="8:10" ht="15.75" customHeight="1" x14ac:dyDescent="0.2">
      <c r="H75" s="26"/>
      <c r="J75" s="2"/>
    </row>
    <row r="76" spans="8:10" ht="15.75" customHeight="1" x14ac:dyDescent="0.2">
      <c r="H76" s="26"/>
      <c r="J76" s="2"/>
    </row>
    <row r="77" spans="8:10" ht="15.75" customHeight="1" x14ac:dyDescent="0.2">
      <c r="H77" s="26"/>
      <c r="J77" s="2"/>
    </row>
    <row r="78" spans="8:10" ht="15.75" customHeight="1" x14ac:dyDescent="0.2">
      <c r="H78" s="26"/>
      <c r="J78" s="2"/>
    </row>
    <row r="79" spans="8:10" ht="15.75" customHeight="1" x14ac:dyDescent="0.2">
      <c r="H79" s="26"/>
      <c r="J79" s="2"/>
    </row>
    <row r="80" spans="8:10" ht="15.75" customHeight="1" x14ac:dyDescent="0.2">
      <c r="H80" s="26"/>
      <c r="J80" s="2"/>
    </row>
    <row r="81" spans="8:10" ht="15.75" customHeight="1" x14ac:dyDescent="0.2">
      <c r="H81" s="26"/>
      <c r="J81" s="2"/>
    </row>
    <row r="82" spans="8:10" ht="15.75" customHeight="1" x14ac:dyDescent="0.2">
      <c r="H82" s="26"/>
      <c r="J82" s="2"/>
    </row>
    <row r="83" spans="8:10" ht="15.75" customHeight="1" x14ac:dyDescent="0.2">
      <c r="H83" s="26"/>
      <c r="J83" s="2"/>
    </row>
    <row r="84" spans="8:10" ht="15.75" customHeight="1" x14ac:dyDescent="0.2">
      <c r="H84" s="26"/>
      <c r="J84" s="2"/>
    </row>
    <row r="85" spans="8:10" ht="15.75" customHeight="1" x14ac:dyDescent="0.2">
      <c r="H85" s="26"/>
      <c r="J85" s="2"/>
    </row>
    <row r="86" spans="8:10" ht="15.75" customHeight="1" x14ac:dyDescent="0.2">
      <c r="H86" s="26"/>
      <c r="J86" s="2"/>
    </row>
    <row r="87" spans="8:10" ht="15.75" customHeight="1" x14ac:dyDescent="0.2">
      <c r="H87" s="26"/>
      <c r="J87" s="2"/>
    </row>
    <row r="88" spans="8:10" ht="15.75" customHeight="1" x14ac:dyDescent="0.2">
      <c r="H88" s="26"/>
      <c r="J88" s="2"/>
    </row>
    <row r="89" spans="8:10" ht="15.75" customHeight="1" x14ac:dyDescent="0.2">
      <c r="H89" s="26"/>
      <c r="J89" s="2"/>
    </row>
    <row r="90" spans="8:10" ht="15.75" customHeight="1" x14ac:dyDescent="0.2">
      <c r="H90" s="26"/>
      <c r="J90" s="2"/>
    </row>
    <row r="91" spans="8:10" ht="15.75" customHeight="1" x14ac:dyDescent="0.2">
      <c r="H91" s="26"/>
      <c r="J91" s="2"/>
    </row>
    <row r="92" spans="8:10" ht="15.75" customHeight="1" x14ac:dyDescent="0.2">
      <c r="H92" s="26"/>
      <c r="J92" s="2"/>
    </row>
    <row r="93" spans="8:10" ht="15.75" customHeight="1" x14ac:dyDescent="0.2">
      <c r="H93" s="26"/>
      <c r="J93" s="2"/>
    </row>
    <row r="94" spans="8:10" ht="15.75" customHeight="1" x14ac:dyDescent="0.2">
      <c r="H94" s="26"/>
      <c r="J94" s="2"/>
    </row>
    <row r="95" spans="8:10" ht="15.75" customHeight="1" x14ac:dyDescent="0.2">
      <c r="H95" s="26"/>
      <c r="J95" s="2"/>
    </row>
    <row r="96" spans="8:10" ht="15.75" customHeight="1" x14ac:dyDescent="0.2">
      <c r="H96" s="26"/>
      <c r="J96" s="2"/>
    </row>
    <row r="97" spans="8:10" ht="15.75" customHeight="1" x14ac:dyDescent="0.2">
      <c r="H97" s="26"/>
      <c r="J97" s="2"/>
    </row>
    <row r="98" spans="8:10" ht="15.75" customHeight="1" x14ac:dyDescent="0.2">
      <c r="H98" s="26"/>
      <c r="J98" s="2"/>
    </row>
    <row r="99" spans="8:10" ht="15.75" customHeight="1" x14ac:dyDescent="0.2">
      <c r="H99" s="26"/>
      <c r="J99" s="2"/>
    </row>
    <row r="100" spans="8:10" ht="15.75" customHeight="1" x14ac:dyDescent="0.2">
      <c r="H100" s="26"/>
      <c r="J100" s="2"/>
    </row>
    <row r="101" spans="8:10" ht="15.75" customHeight="1" x14ac:dyDescent="0.2">
      <c r="H101" s="26"/>
      <c r="J101" s="2"/>
    </row>
    <row r="102" spans="8:10" ht="15.75" customHeight="1" x14ac:dyDescent="0.2">
      <c r="H102" s="26"/>
      <c r="J102" s="2"/>
    </row>
    <row r="103" spans="8:10" ht="15.75" customHeight="1" x14ac:dyDescent="0.2">
      <c r="H103" s="26"/>
      <c r="J103" s="2"/>
    </row>
    <row r="104" spans="8:10" ht="15.75" customHeight="1" x14ac:dyDescent="0.2">
      <c r="H104" s="26"/>
      <c r="J104" s="2"/>
    </row>
    <row r="105" spans="8:10" ht="15.75" customHeight="1" x14ac:dyDescent="0.2">
      <c r="H105" s="26"/>
      <c r="J105" s="2"/>
    </row>
    <row r="106" spans="8:10" ht="15.75" customHeight="1" x14ac:dyDescent="0.2">
      <c r="H106" s="26"/>
      <c r="J106" s="2"/>
    </row>
    <row r="107" spans="8:10" ht="15.75" customHeight="1" x14ac:dyDescent="0.2">
      <c r="H107" s="26"/>
      <c r="J107" s="2"/>
    </row>
    <row r="108" spans="8:10" ht="15.75" customHeight="1" x14ac:dyDescent="0.2">
      <c r="H108" s="26"/>
      <c r="J108" s="2"/>
    </row>
    <row r="109" spans="8:10" ht="15.75" customHeight="1" x14ac:dyDescent="0.2">
      <c r="H109" s="26"/>
      <c r="J109" s="2"/>
    </row>
    <row r="110" spans="8:10" ht="15.75" customHeight="1" x14ac:dyDescent="0.2">
      <c r="H110" s="26"/>
      <c r="J110" s="2"/>
    </row>
    <row r="111" spans="8:10" ht="15.75" customHeight="1" x14ac:dyDescent="0.2">
      <c r="H111" s="26"/>
      <c r="J111" s="2"/>
    </row>
    <row r="112" spans="8:10" ht="15.75" customHeight="1" x14ac:dyDescent="0.2">
      <c r="H112" s="26"/>
      <c r="J112" s="2"/>
    </row>
    <row r="113" spans="8:10" ht="15.75" customHeight="1" x14ac:dyDescent="0.2">
      <c r="H113" s="26"/>
      <c r="J113" s="2"/>
    </row>
    <row r="114" spans="8:10" ht="15.75" customHeight="1" x14ac:dyDescent="0.2">
      <c r="H114" s="26"/>
      <c r="J114" s="2"/>
    </row>
    <row r="115" spans="8:10" ht="15.75" customHeight="1" x14ac:dyDescent="0.2">
      <c r="H115" s="26"/>
      <c r="J115" s="2"/>
    </row>
    <row r="116" spans="8:10" ht="15.75" customHeight="1" x14ac:dyDescent="0.2">
      <c r="H116" s="26"/>
      <c r="J116" s="2"/>
    </row>
    <row r="117" spans="8:10" ht="15.75" customHeight="1" x14ac:dyDescent="0.2">
      <c r="H117" s="26"/>
      <c r="J117" s="2"/>
    </row>
    <row r="118" spans="8:10" ht="15.75" customHeight="1" x14ac:dyDescent="0.2">
      <c r="H118" s="26"/>
      <c r="J118" s="2"/>
    </row>
    <row r="119" spans="8:10" ht="15.75" customHeight="1" x14ac:dyDescent="0.2">
      <c r="H119" s="26"/>
      <c r="J119" s="2"/>
    </row>
    <row r="120" spans="8:10" ht="15.75" customHeight="1" x14ac:dyDescent="0.2">
      <c r="H120" s="26"/>
      <c r="J120" s="2"/>
    </row>
    <row r="121" spans="8:10" ht="15.75" customHeight="1" x14ac:dyDescent="0.2">
      <c r="H121" s="26"/>
      <c r="J121" s="2"/>
    </row>
    <row r="122" spans="8:10" ht="15.75" customHeight="1" x14ac:dyDescent="0.2">
      <c r="H122" s="26"/>
      <c r="J122" s="2"/>
    </row>
    <row r="123" spans="8:10" ht="15.75" customHeight="1" x14ac:dyDescent="0.2">
      <c r="H123" s="26"/>
      <c r="J123" s="2"/>
    </row>
    <row r="124" spans="8:10" ht="15.75" customHeight="1" x14ac:dyDescent="0.2">
      <c r="H124" s="26"/>
      <c r="J124" s="2"/>
    </row>
    <row r="125" spans="8:10" ht="15.75" customHeight="1" x14ac:dyDescent="0.2">
      <c r="H125" s="26"/>
      <c r="J125" s="2"/>
    </row>
    <row r="126" spans="8:10" ht="15.75" customHeight="1" x14ac:dyDescent="0.2">
      <c r="H126" s="26"/>
      <c r="J126" s="2"/>
    </row>
    <row r="127" spans="8:10" ht="15.75" customHeight="1" x14ac:dyDescent="0.2">
      <c r="H127" s="26"/>
      <c r="J127" s="2"/>
    </row>
    <row r="128" spans="8:10" ht="15.75" customHeight="1" x14ac:dyDescent="0.2">
      <c r="H128" s="26"/>
      <c r="J128" s="2"/>
    </row>
    <row r="129" spans="8:10" ht="15.75" customHeight="1" x14ac:dyDescent="0.2">
      <c r="H129" s="26"/>
      <c r="J129" s="2"/>
    </row>
    <row r="130" spans="8:10" ht="15.75" customHeight="1" x14ac:dyDescent="0.2">
      <c r="H130" s="26"/>
      <c r="J130" s="2"/>
    </row>
    <row r="131" spans="8:10" ht="15.75" customHeight="1" x14ac:dyDescent="0.2">
      <c r="H131" s="26"/>
      <c r="J131" s="2"/>
    </row>
    <row r="132" spans="8:10" ht="15.75" customHeight="1" x14ac:dyDescent="0.2">
      <c r="H132" s="26"/>
      <c r="J132" s="2"/>
    </row>
    <row r="133" spans="8:10" ht="15.75" customHeight="1" x14ac:dyDescent="0.2">
      <c r="H133" s="26"/>
      <c r="J133" s="2"/>
    </row>
    <row r="134" spans="8:10" ht="15.75" customHeight="1" x14ac:dyDescent="0.2">
      <c r="H134" s="26"/>
      <c r="J134" s="2"/>
    </row>
    <row r="135" spans="8:10" ht="15.75" customHeight="1" x14ac:dyDescent="0.2">
      <c r="H135" s="26"/>
      <c r="J135" s="2"/>
    </row>
    <row r="136" spans="8:10" ht="15.75" customHeight="1" x14ac:dyDescent="0.2">
      <c r="H136" s="26"/>
      <c r="J136" s="2"/>
    </row>
    <row r="137" spans="8:10" ht="15.75" customHeight="1" x14ac:dyDescent="0.2">
      <c r="H137" s="26"/>
      <c r="J137" s="2"/>
    </row>
    <row r="138" spans="8:10" ht="15.75" customHeight="1" x14ac:dyDescent="0.2">
      <c r="H138" s="26"/>
      <c r="J138" s="2"/>
    </row>
    <row r="139" spans="8:10" ht="15.75" customHeight="1" x14ac:dyDescent="0.2">
      <c r="H139" s="26"/>
      <c r="J139" s="2"/>
    </row>
    <row r="140" spans="8:10" ht="15.75" customHeight="1" x14ac:dyDescent="0.2">
      <c r="H140" s="26"/>
      <c r="J140" s="2"/>
    </row>
    <row r="141" spans="8:10" ht="15.75" customHeight="1" x14ac:dyDescent="0.2">
      <c r="H141" s="26"/>
      <c r="J141" s="2"/>
    </row>
    <row r="142" spans="8:10" ht="15.75" customHeight="1" x14ac:dyDescent="0.2">
      <c r="H142" s="26"/>
      <c r="J142" s="2"/>
    </row>
    <row r="143" spans="8:10" ht="15.75" customHeight="1" x14ac:dyDescent="0.2">
      <c r="H143" s="26"/>
      <c r="J143" s="2"/>
    </row>
    <row r="144" spans="8:10" ht="15.75" customHeight="1" x14ac:dyDescent="0.2">
      <c r="H144" s="26"/>
      <c r="J144" s="2"/>
    </row>
    <row r="145" spans="8:10" ht="15.75" customHeight="1" x14ac:dyDescent="0.2">
      <c r="H145" s="26"/>
      <c r="J145" s="2"/>
    </row>
    <row r="146" spans="8:10" ht="15.75" customHeight="1" x14ac:dyDescent="0.2">
      <c r="H146" s="26"/>
      <c r="J146" s="2"/>
    </row>
    <row r="147" spans="8:10" ht="15.75" customHeight="1" x14ac:dyDescent="0.2">
      <c r="H147" s="26"/>
      <c r="J147" s="2"/>
    </row>
    <row r="148" spans="8:10" ht="15.75" customHeight="1" x14ac:dyDescent="0.2">
      <c r="H148" s="26"/>
      <c r="J148" s="2"/>
    </row>
    <row r="149" spans="8:10" ht="15.75" customHeight="1" x14ac:dyDescent="0.2">
      <c r="H149" s="26"/>
      <c r="J149" s="2"/>
    </row>
    <row r="150" spans="8:10" ht="15.75" customHeight="1" x14ac:dyDescent="0.2">
      <c r="H150" s="26"/>
      <c r="J150" s="2"/>
    </row>
    <row r="151" spans="8:10" ht="15.75" customHeight="1" x14ac:dyDescent="0.2">
      <c r="H151" s="26"/>
      <c r="J151" s="2"/>
    </row>
    <row r="152" spans="8:10" ht="15.75" customHeight="1" x14ac:dyDescent="0.2">
      <c r="H152" s="26"/>
      <c r="J152" s="2"/>
    </row>
    <row r="153" spans="8:10" ht="15.75" customHeight="1" x14ac:dyDescent="0.2">
      <c r="H153" s="26"/>
      <c r="J153" s="2"/>
    </row>
    <row r="154" spans="8:10" ht="15.75" customHeight="1" x14ac:dyDescent="0.2">
      <c r="H154" s="26"/>
      <c r="J154" s="2"/>
    </row>
    <row r="155" spans="8:10" ht="15.75" customHeight="1" x14ac:dyDescent="0.2">
      <c r="H155" s="26"/>
      <c r="J155" s="2"/>
    </row>
    <row r="156" spans="8:10" ht="15.75" customHeight="1" x14ac:dyDescent="0.2">
      <c r="H156" s="26"/>
      <c r="J156" s="2"/>
    </row>
    <row r="157" spans="8:10" ht="15.75" customHeight="1" x14ac:dyDescent="0.2">
      <c r="H157" s="26"/>
      <c r="J157" s="2"/>
    </row>
    <row r="158" spans="8:10" ht="15.75" customHeight="1" x14ac:dyDescent="0.2">
      <c r="H158" s="26"/>
      <c r="J158" s="2"/>
    </row>
    <row r="159" spans="8:10" ht="15.75" customHeight="1" x14ac:dyDescent="0.2">
      <c r="H159" s="26"/>
      <c r="J159" s="2"/>
    </row>
    <row r="160" spans="8:10" ht="15.75" customHeight="1" x14ac:dyDescent="0.2">
      <c r="H160" s="26"/>
      <c r="J160" s="2"/>
    </row>
    <row r="161" spans="8:10" ht="15.75" customHeight="1" x14ac:dyDescent="0.2">
      <c r="H161" s="26"/>
      <c r="J161" s="2"/>
    </row>
    <row r="162" spans="8:10" ht="15.75" customHeight="1" x14ac:dyDescent="0.2">
      <c r="H162" s="26"/>
      <c r="J162" s="2"/>
    </row>
    <row r="163" spans="8:10" ht="15.75" customHeight="1" x14ac:dyDescent="0.2">
      <c r="H163" s="26"/>
      <c r="J163" s="2"/>
    </row>
    <row r="164" spans="8:10" ht="15.75" customHeight="1" x14ac:dyDescent="0.2">
      <c r="H164" s="26"/>
      <c r="J164" s="2"/>
    </row>
    <row r="165" spans="8:10" ht="15.75" customHeight="1" x14ac:dyDescent="0.2">
      <c r="H165" s="26"/>
      <c r="J165" s="2"/>
    </row>
    <row r="166" spans="8:10" ht="15.75" customHeight="1" x14ac:dyDescent="0.2">
      <c r="H166" s="26"/>
      <c r="J166" s="2"/>
    </row>
    <row r="167" spans="8:10" ht="15.75" customHeight="1" x14ac:dyDescent="0.2">
      <c r="H167" s="26"/>
      <c r="J167" s="2"/>
    </row>
    <row r="168" spans="8:10" ht="15.75" customHeight="1" x14ac:dyDescent="0.2">
      <c r="H168" s="26"/>
      <c r="J168" s="2"/>
    </row>
    <row r="169" spans="8:10" ht="15.75" customHeight="1" x14ac:dyDescent="0.2">
      <c r="H169" s="26"/>
      <c r="J169" s="2"/>
    </row>
    <row r="170" spans="8:10" ht="15.75" customHeight="1" x14ac:dyDescent="0.2">
      <c r="H170" s="26"/>
      <c r="J170" s="2"/>
    </row>
    <row r="171" spans="8:10" ht="15.75" customHeight="1" x14ac:dyDescent="0.2">
      <c r="H171" s="26"/>
      <c r="J171" s="2"/>
    </row>
    <row r="172" spans="8:10" ht="15.75" customHeight="1" x14ac:dyDescent="0.2">
      <c r="H172" s="26"/>
      <c r="J172" s="2"/>
    </row>
    <row r="173" spans="8:10" ht="15.75" customHeight="1" x14ac:dyDescent="0.2">
      <c r="H173" s="26"/>
      <c r="J173" s="2"/>
    </row>
    <row r="174" spans="8:10" ht="15.75" customHeight="1" x14ac:dyDescent="0.2">
      <c r="H174" s="26"/>
      <c r="J174" s="2"/>
    </row>
    <row r="175" spans="8:10" ht="15.75" customHeight="1" x14ac:dyDescent="0.2">
      <c r="H175" s="26"/>
      <c r="J175" s="2"/>
    </row>
    <row r="176" spans="8:10" ht="15.75" customHeight="1" x14ac:dyDescent="0.2">
      <c r="H176" s="26"/>
      <c r="J176" s="2"/>
    </row>
    <row r="177" spans="8:10" ht="15.75" customHeight="1" x14ac:dyDescent="0.2">
      <c r="H177" s="26"/>
      <c r="J177" s="2"/>
    </row>
    <row r="178" spans="8:10" ht="15.75" customHeight="1" x14ac:dyDescent="0.2">
      <c r="H178" s="26"/>
      <c r="J178" s="2"/>
    </row>
    <row r="179" spans="8:10" ht="15.75" customHeight="1" x14ac:dyDescent="0.2">
      <c r="H179" s="26"/>
      <c r="J179" s="2"/>
    </row>
    <row r="180" spans="8:10" ht="15.75" customHeight="1" x14ac:dyDescent="0.2">
      <c r="H180" s="26"/>
      <c r="J180" s="2"/>
    </row>
    <row r="181" spans="8:10" ht="15.75" customHeight="1" x14ac:dyDescent="0.2">
      <c r="H181" s="26"/>
      <c r="J181" s="2"/>
    </row>
    <row r="182" spans="8:10" ht="15.75" customHeight="1" x14ac:dyDescent="0.2">
      <c r="H182" s="26"/>
      <c r="J182" s="2"/>
    </row>
    <row r="183" spans="8:10" ht="15.75" customHeight="1" x14ac:dyDescent="0.2">
      <c r="H183" s="26"/>
      <c r="J183" s="2"/>
    </row>
    <row r="184" spans="8:10" ht="15.75" customHeight="1" x14ac:dyDescent="0.2">
      <c r="H184" s="26"/>
      <c r="J184" s="2"/>
    </row>
    <row r="185" spans="8:10" ht="15.75" customHeight="1" x14ac:dyDescent="0.2">
      <c r="H185" s="26"/>
      <c r="J185" s="2"/>
    </row>
    <row r="186" spans="8:10" ht="15.75" customHeight="1" x14ac:dyDescent="0.2">
      <c r="H186" s="26"/>
      <c r="J186" s="2"/>
    </row>
    <row r="187" spans="8:10" ht="15.75" customHeight="1" x14ac:dyDescent="0.2">
      <c r="H187" s="26"/>
      <c r="J187" s="2"/>
    </row>
    <row r="188" spans="8:10" ht="15.75" customHeight="1" x14ac:dyDescent="0.2">
      <c r="H188" s="26"/>
      <c r="J188" s="2"/>
    </row>
    <row r="189" spans="8:10" ht="15.75" customHeight="1" x14ac:dyDescent="0.2">
      <c r="H189" s="26"/>
      <c r="J189" s="2"/>
    </row>
    <row r="190" spans="8:10" ht="15.75" customHeight="1" x14ac:dyDescent="0.2">
      <c r="H190" s="26"/>
      <c r="J190" s="2"/>
    </row>
    <row r="191" spans="8:10" ht="15.75" customHeight="1" x14ac:dyDescent="0.2">
      <c r="H191" s="26"/>
      <c r="J191" s="2"/>
    </row>
    <row r="192" spans="8:10" ht="15.75" customHeight="1" x14ac:dyDescent="0.2">
      <c r="H192" s="26"/>
      <c r="J192" s="2"/>
    </row>
    <row r="193" spans="8:10" ht="15.75" customHeight="1" x14ac:dyDescent="0.2">
      <c r="H193" s="26"/>
      <c r="J193" s="2"/>
    </row>
    <row r="194" spans="8:10" ht="15.75" customHeight="1" x14ac:dyDescent="0.2">
      <c r="H194" s="26"/>
      <c r="J194" s="2"/>
    </row>
    <row r="195" spans="8:10" ht="15.75" customHeight="1" x14ac:dyDescent="0.2">
      <c r="H195" s="26"/>
      <c r="J195" s="2"/>
    </row>
    <row r="196" spans="8:10" ht="15.75" customHeight="1" x14ac:dyDescent="0.2">
      <c r="H196" s="26"/>
      <c r="J196" s="2"/>
    </row>
    <row r="197" spans="8:10" ht="15.75" customHeight="1" x14ac:dyDescent="0.2">
      <c r="H197" s="26"/>
      <c r="J197" s="2"/>
    </row>
    <row r="198" spans="8:10" ht="15.75" customHeight="1" x14ac:dyDescent="0.2">
      <c r="H198" s="26"/>
      <c r="J198" s="2"/>
    </row>
    <row r="199" spans="8:10" ht="15.75" customHeight="1" x14ac:dyDescent="0.2">
      <c r="H199" s="26"/>
      <c r="J199" s="2"/>
    </row>
    <row r="200" spans="8:10" ht="15.75" customHeight="1" x14ac:dyDescent="0.2">
      <c r="H200" s="26"/>
      <c r="J200" s="2"/>
    </row>
    <row r="201" spans="8:10" ht="15.75" customHeight="1" x14ac:dyDescent="0.2">
      <c r="H201" s="26"/>
      <c r="J201" s="2"/>
    </row>
    <row r="202" spans="8:10" ht="15.75" customHeight="1" x14ac:dyDescent="0.2">
      <c r="H202" s="26"/>
      <c r="J202" s="2"/>
    </row>
    <row r="203" spans="8:10" ht="15.75" customHeight="1" x14ac:dyDescent="0.2">
      <c r="H203" s="26"/>
      <c r="J203" s="2"/>
    </row>
    <row r="204" spans="8:10" ht="15.75" customHeight="1" x14ac:dyDescent="0.2">
      <c r="H204" s="26"/>
      <c r="J204" s="2"/>
    </row>
    <row r="205" spans="8:10" ht="15.75" customHeight="1" x14ac:dyDescent="0.2">
      <c r="H205" s="26"/>
      <c r="J205" s="2"/>
    </row>
    <row r="206" spans="8:10" ht="15.75" customHeight="1" x14ac:dyDescent="0.2">
      <c r="H206" s="26"/>
      <c r="J206" s="2"/>
    </row>
    <row r="207" spans="8:10" ht="15.75" customHeight="1" x14ac:dyDescent="0.2">
      <c r="H207" s="26"/>
      <c r="J207" s="2"/>
    </row>
    <row r="208" spans="8:10" ht="15.75" customHeight="1" x14ac:dyDescent="0.2">
      <c r="H208" s="26"/>
      <c r="J208" s="2"/>
    </row>
    <row r="209" spans="8:10" ht="15.75" customHeight="1" x14ac:dyDescent="0.2">
      <c r="H209" s="26"/>
      <c r="J209" s="2"/>
    </row>
    <row r="210" spans="8:10" ht="15.75" customHeight="1" x14ac:dyDescent="0.2">
      <c r="H210" s="26"/>
      <c r="J210" s="2"/>
    </row>
    <row r="211" spans="8:10" ht="15.75" customHeight="1" x14ac:dyDescent="0.2">
      <c r="H211" s="26"/>
      <c r="J211" s="2"/>
    </row>
    <row r="212" spans="8:10" ht="15.75" customHeight="1" x14ac:dyDescent="0.2">
      <c r="H212" s="26"/>
      <c r="J212" s="2"/>
    </row>
    <row r="213" spans="8:10" ht="15.75" customHeight="1" x14ac:dyDescent="0.2">
      <c r="H213" s="26"/>
      <c r="J213" s="2"/>
    </row>
    <row r="214" spans="8:10" ht="15.75" customHeight="1" x14ac:dyDescent="0.2">
      <c r="H214" s="26"/>
      <c r="J214" s="2"/>
    </row>
    <row r="215" spans="8:10" ht="15.75" customHeight="1" x14ac:dyDescent="0.2">
      <c r="H215" s="26"/>
      <c r="J215" s="2"/>
    </row>
    <row r="216" spans="8:10" ht="15.75" customHeight="1" x14ac:dyDescent="0.2">
      <c r="H216" s="26"/>
      <c r="J216" s="2"/>
    </row>
    <row r="217" spans="8:10" ht="15.75" customHeight="1" x14ac:dyDescent="0.2">
      <c r="H217" s="26"/>
      <c r="J217" s="2"/>
    </row>
    <row r="218" spans="8:10" ht="15.75" customHeight="1" x14ac:dyDescent="0.2">
      <c r="H218" s="26"/>
      <c r="J218" s="2"/>
    </row>
    <row r="219" spans="8:10" ht="15.75" customHeight="1" x14ac:dyDescent="0.2">
      <c r="H219" s="26"/>
      <c r="J219" s="2"/>
    </row>
    <row r="220" spans="8:10" ht="15.75" customHeight="1" x14ac:dyDescent="0.2"/>
    <row r="221" spans="8:10" ht="15.75" customHeight="1" x14ac:dyDescent="0.2"/>
    <row r="222" spans="8:10" ht="15.75" customHeight="1" x14ac:dyDescent="0.2"/>
    <row r="223" spans="8:10" ht="15.75" customHeight="1" x14ac:dyDescent="0.2"/>
    <row r="224" spans="8:10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autoFilter ref="A2:X20" xr:uid="{00000000-0009-0000-0000-000000000000}">
    <filterColumn colId="6">
      <filters>
        <filter val="Apoio discente / NEAB"/>
        <filter val="Bolsista de cultura"/>
        <filter val="Estagiária/NEAB"/>
        <filter val="Extensão / NEAB"/>
      </filters>
    </filterColumn>
    <sortState xmlns:xlrd2="http://schemas.microsoft.com/office/spreadsheetml/2017/richdata2" ref="A2:X20">
      <sortCondition ref="A2:A20"/>
    </sortState>
  </autoFilter>
  <mergeCells count="1">
    <mergeCell ref="B1:H1"/>
  </mergeCells>
  <hyperlinks>
    <hyperlink ref="E17" r:id="rId1" xr:uid="{8ACE79CA-C571-1D4F-B9DF-C3C66909CC97}"/>
    <hyperlink ref="E18" r:id="rId2" xr:uid="{582B6E14-95F2-384F-B955-ECA3B1292642}"/>
    <hyperlink ref="E19" r:id="rId3" xr:uid="{58861BED-0B0C-0147-A8C0-0BDB72A9764D}"/>
    <hyperlink ref="E20" r:id="rId4" xr:uid="{310020BA-521E-A645-BE30-A3D46D1AAF7A}"/>
    <hyperlink ref="E21" r:id="rId5" xr:uid="{9ADF3049-AB82-EE43-B920-BDE6DBDDDE7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Participantes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VIEIRA HILLESHEIN</dc:creator>
  <dcterms:created xsi:type="dcterms:W3CDTF">2023-04-25T00:06:40Z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bc07621d12ed4f66a0759a1ac6673ad7</vt:lpwstr>
  </property>
</Properties>
</file>