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9465" activeTab="1"/>
  </bookViews>
  <sheets>
    <sheet name="Orçamento" sheetId="1" r:id="rId1"/>
    <sheet name="Cronograma de Desembolso" sheetId="2" r:id="rId2"/>
  </sheets>
  <definedNames>
    <definedName name="_xlnm.Print_Area" localSheetId="1">'Cronograma de Desembolso'!$A$1:$L$68</definedName>
    <definedName name="_xlnm.Print_Area" localSheetId="0">'Orçamento'!$A$1:$D$48</definedName>
  </definedNames>
  <calcPr fullCalcOnLoad="1"/>
</workbook>
</file>

<file path=xl/sharedStrings.xml><?xml version="1.0" encoding="utf-8"?>
<sst xmlns="http://schemas.openxmlformats.org/spreadsheetml/2006/main" count="64" uniqueCount="41">
  <si>
    <t>Recursos Financeiros</t>
  </si>
  <si>
    <t>Discriminação</t>
  </si>
  <si>
    <t>Valor unitário (R$)</t>
  </si>
  <si>
    <t>Quantidade</t>
  </si>
  <si>
    <t>Sub-Total (R$)</t>
  </si>
  <si>
    <t>CENTRO:</t>
  </si>
  <si>
    <t>RECURSOS FINANCEIROS - ORÇAMENTO</t>
  </si>
  <si>
    <t>Total (1)</t>
  </si>
  <si>
    <t>Total (2)</t>
  </si>
  <si>
    <t>Total (3)</t>
  </si>
  <si>
    <t>Total 4</t>
  </si>
  <si>
    <t>Total 5</t>
  </si>
  <si>
    <t>TOTAL PROJETO (Total 1 + Total 2 + Total 3 + Total 4 + Total 5)</t>
  </si>
  <si>
    <t>TOTAL</t>
  </si>
  <si>
    <t>FEV. (R$)</t>
  </si>
  <si>
    <t>MAR. (R$)</t>
  </si>
  <si>
    <t>ABR. (R$)</t>
  </si>
  <si>
    <t>MAI. (R$)</t>
  </si>
  <si>
    <t>JUN. (R$)</t>
  </si>
  <si>
    <t>JUL. (R$)</t>
  </si>
  <si>
    <t>AGO. (R$)</t>
  </si>
  <si>
    <t>SET. (R$)</t>
  </si>
  <si>
    <t>OUT. (R$)</t>
  </si>
  <si>
    <t>NOV. (R$)</t>
  </si>
  <si>
    <t>CRONOGRAMA DE DESEMBOLSO</t>
  </si>
  <si>
    <t>LIDER:</t>
  </si>
  <si>
    <t>GRUPO DE PESQUISA:</t>
  </si>
  <si>
    <t>PROPPG – Pró-Reitoria de Pesquisa e Pós-Graduação</t>
  </si>
  <si>
    <t>COOP – Coordenadoria de Pesquisa</t>
  </si>
  <si>
    <t>ANEXO 4 - EDITAL PAP Nº 01/2011</t>
  </si>
  <si>
    <t>1. Material de consumo (Código 3.3.90.30)</t>
  </si>
  <si>
    <t>2. Passagens e despesas com locomoção (Código 3.3.90.33)</t>
  </si>
  <si>
    <t>3. Outros Serviços de Terceiros – Pessoa Física (Código 3.3.90.36)</t>
  </si>
  <si>
    <t>4. Outros Serviços de Terceiros – Pessoa Jurídica (Código 3.3.90.39)</t>
  </si>
  <si>
    <t>5. Equipamentos e Material Permanente (Código 4.4.90.52)</t>
  </si>
  <si>
    <t>3.3.90.30 (TOTAL)</t>
  </si>
  <si>
    <t>3.3.90.33 (TOTAL)</t>
  </si>
  <si>
    <t>3.3.90.36 (TOTAL)</t>
  </si>
  <si>
    <t>3.3.90.39 (TOTAL)</t>
  </si>
  <si>
    <t>4.4.90.52 (TOTAL)</t>
  </si>
  <si>
    <t>OBS: Não Esquecer do Preenchimento do Cronograma de Desembolso contido nesse mesmo arquivo.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</si>
</sst>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2" fillId="0" borderId="21" xfId="0" applyFont="1" applyBorder="1" applyAlignment="1">
      <alignment horizontal="center"/>
    </xf>
    <xf numFmtId="1" fontId="0" fillId="0" borderId="18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4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2" fillId="0" borderId="25" xfId="0" applyFont="1" applyBorder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35" fillId="33" borderId="0" xfId="0" applyFont="1" applyFill="1" applyAlignment="1">
      <alignment/>
    </xf>
    <xf numFmtId="0" fontId="2" fillId="0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2" fillId="34" borderId="21" xfId="0" applyFont="1" applyFill="1" applyBorder="1" applyAlignment="1">
      <alignment horizontal="left"/>
    </xf>
    <xf numFmtId="0" fontId="2" fillId="34" borderId="20" xfId="0" applyFont="1" applyFill="1" applyBorder="1" applyAlignment="1">
      <alignment horizontal="left"/>
    </xf>
    <xf numFmtId="0" fontId="2" fillId="34" borderId="16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udesc.br/portal/Servicos/arquivos _jpg/Marca_UDESC_horizontal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udesc.br/portal/Servicos/arquivos _jpg/Marca_UDESC_horizontal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0</xdr:col>
      <xdr:colOff>1562100</xdr:colOff>
      <xdr:row>2</xdr:row>
      <xdr:rowOff>171450</xdr:rowOff>
    </xdr:to>
    <xdr:pic>
      <xdr:nvPicPr>
        <xdr:cNvPr id="1" name="Imagem 1" descr="http://www.udesc.br/portal/Servicos/arquivos%20_jpg/Marca_UDESC_horizontal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38100"/>
          <a:ext cx="1533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504825</xdr:colOff>
      <xdr:row>2</xdr:row>
      <xdr:rowOff>161925</xdr:rowOff>
    </xdr:to>
    <xdr:pic>
      <xdr:nvPicPr>
        <xdr:cNvPr id="1" name="Imagem 1" descr="http://www.udesc.br/portal/Servicos/arquivos%20_jpg/Marca_UDESC_horizontal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525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6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47.140625" style="0" customWidth="1"/>
    <col min="2" max="2" width="11.421875" style="0" bestFit="1" customWidth="1"/>
    <col min="3" max="3" width="18.8515625" style="0" customWidth="1"/>
    <col min="4" max="4" width="13.57421875" style="0" bestFit="1" customWidth="1"/>
  </cols>
  <sheetData>
    <row r="1" spans="1:18" ht="1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5.75">
      <c r="A2" s="40"/>
      <c r="B2" s="50" t="s">
        <v>29</v>
      </c>
      <c r="C2" s="49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="39" customFormat="1" ht="15">
      <c r="A4" s="41" t="s">
        <v>27</v>
      </c>
    </row>
    <row r="5" s="39" customFormat="1" ht="15">
      <c r="A5" s="41" t="s">
        <v>28</v>
      </c>
    </row>
    <row r="6" s="39" customFormat="1" ht="15"/>
    <row r="7" spans="1:24" ht="15">
      <c r="A7" s="54" t="s">
        <v>5</v>
      </c>
      <c r="B7" s="54"/>
      <c r="C7" s="54"/>
      <c r="D7" s="54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</row>
    <row r="8" spans="1:24" ht="15">
      <c r="A8" s="53" t="s">
        <v>26</v>
      </c>
      <c r="B8" s="53"/>
      <c r="C8" s="53"/>
      <c r="D8" s="53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</row>
    <row r="9" spans="1:24" ht="15">
      <c r="A9" s="54" t="s">
        <v>25</v>
      </c>
      <c r="B9" s="54"/>
      <c r="C9" s="54"/>
      <c r="D9" s="54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4" ht="15">
      <c r="A10" s="36"/>
      <c r="B10" s="36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</row>
    <row r="11" spans="1:24" ht="15.75" thickBot="1">
      <c r="A11" s="57" t="s">
        <v>6</v>
      </c>
      <c r="B11" s="58"/>
      <c r="C11" s="58"/>
      <c r="D11" s="58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4" ht="15.75" thickBot="1">
      <c r="A12" s="59" t="s">
        <v>30</v>
      </c>
      <c r="B12" s="60"/>
      <c r="C12" s="60"/>
      <c r="D12" s="61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4" ht="15.75" thickBot="1">
      <c r="A13" s="12" t="s">
        <v>1</v>
      </c>
      <c r="B13" s="11" t="s">
        <v>3</v>
      </c>
      <c r="C13" s="11" t="s">
        <v>2</v>
      </c>
      <c r="D13" s="7" t="s">
        <v>4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ht="15">
      <c r="A14" s="2"/>
      <c r="B14" s="17"/>
      <c r="C14" s="20"/>
      <c r="D14" s="2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4" ht="15">
      <c r="A15" s="2"/>
      <c r="B15" s="17"/>
      <c r="C15" s="20"/>
      <c r="D15" s="23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1:24" ht="15">
      <c r="A16" s="4"/>
      <c r="B16" s="18"/>
      <c r="C16" s="21"/>
      <c r="D16" s="24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24" ht="15.75" thickBot="1">
      <c r="A17" s="4"/>
      <c r="B17" s="18"/>
      <c r="C17" s="21"/>
      <c r="D17" s="24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24" ht="15.75" thickBot="1">
      <c r="A18" s="55" t="s">
        <v>7</v>
      </c>
      <c r="B18" s="55"/>
      <c r="C18" s="56"/>
      <c r="D18" s="25">
        <f>SUM(D14:D17)</f>
        <v>0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</row>
    <row r="19" spans="1:24" ht="15.75" thickBot="1">
      <c r="A19" s="59" t="s">
        <v>31</v>
      </c>
      <c r="B19" s="60"/>
      <c r="C19" s="60"/>
      <c r="D19" s="61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</row>
    <row r="20" spans="1:24" ht="15.75" thickBot="1">
      <c r="A20" s="12" t="s">
        <v>1</v>
      </c>
      <c r="B20" s="11" t="s">
        <v>3</v>
      </c>
      <c r="C20" s="11" t="s">
        <v>2</v>
      </c>
      <c r="D20" s="7" t="s">
        <v>4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</row>
    <row r="21" spans="1:24" ht="15">
      <c r="A21" s="8"/>
      <c r="B21" s="16"/>
      <c r="C21" s="19"/>
      <c r="D21" s="22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</row>
    <row r="22" spans="1:24" ht="15">
      <c r="A22" s="2"/>
      <c r="B22" s="17"/>
      <c r="C22" s="20"/>
      <c r="D22" s="23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</row>
    <row r="23" spans="1:24" ht="15">
      <c r="A23" s="2"/>
      <c r="B23" s="17"/>
      <c r="C23" s="20"/>
      <c r="D23" s="23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</row>
    <row r="24" spans="1:24" ht="15.75" thickBot="1">
      <c r="A24" s="4"/>
      <c r="B24" s="18"/>
      <c r="C24" s="21"/>
      <c r="D24" s="24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</row>
    <row r="25" spans="1:24" ht="15.75" thickBot="1">
      <c r="A25" s="55" t="s">
        <v>8</v>
      </c>
      <c r="B25" s="55"/>
      <c r="C25" s="56"/>
      <c r="D25" s="25">
        <f>SUM(D21:D24)</f>
        <v>0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</row>
    <row r="26" spans="1:24" ht="15.75" thickBot="1">
      <c r="A26" s="59" t="s">
        <v>32</v>
      </c>
      <c r="B26" s="60"/>
      <c r="C26" s="60"/>
      <c r="D26" s="61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</row>
    <row r="27" spans="1:24" ht="15.75" thickBot="1">
      <c r="A27" s="12" t="s">
        <v>1</v>
      </c>
      <c r="B27" s="11" t="s">
        <v>3</v>
      </c>
      <c r="C27" s="11" t="s">
        <v>2</v>
      </c>
      <c r="D27" s="7" t="s">
        <v>4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</row>
    <row r="28" spans="1:24" ht="15">
      <c r="A28" s="8"/>
      <c r="B28" s="16"/>
      <c r="C28" s="19"/>
      <c r="D28" s="22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</row>
    <row r="29" spans="1:24" ht="15">
      <c r="A29" s="2"/>
      <c r="B29" s="17"/>
      <c r="C29" s="20"/>
      <c r="D29" s="23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</row>
    <row r="30" spans="1:24" ht="15">
      <c r="A30" s="2"/>
      <c r="B30" s="17"/>
      <c r="C30" s="20"/>
      <c r="D30" s="23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</row>
    <row r="31" spans="1:24" ht="15.75" thickBot="1">
      <c r="A31" s="4"/>
      <c r="B31" s="18"/>
      <c r="C31" s="21"/>
      <c r="D31" s="24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</row>
    <row r="32" spans="1:24" ht="15.75" thickBot="1">
      <c r="A32" s="55" t="s">
        <v>9</v>
      </c>
      <c r="B32" s="55"/>
      <c r="C32" s="56"/>
      <c r="D32" s="25">
        <f>SUM(D28:D31)</f>
        <v>0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</row>
    <row r="33" spans="1:24" ht="15.75" thickBot="1">
      <c r="A33" s="59" t="s">
        <v>33</v>
      </c>
      <c r="B33" s="60"/>
      <c r="C33" s="60"/>
      <c r="D33" s="61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1:24" ht="15.75" thickBot="1">
      <c r="A34" s="12" t="s">
        <v>1</v>
      </c>
      <c r="B34" s="11" t="s">
        <v>3</v>
      </c>
      <c r="C34" s="11" t="s">
        <v>2</v>
      </c>
      <c r="D34" s="7" t="s">
        <v>4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</row>
    <row r="35" spans="1:24" ht="15">
      <c r="A35" s="2"/>
      <c r="B35" s="17"/>
      <c r="C35" s="20"/>
      <c r="D35" s="23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</row>
    <row r="36" spans="1:24" ht="15">
      <c r="A36" s="2"/>
      <c r="B36" s="17"/>
      <c r="C36" s="20"/>
      <c r="D36" s="23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24" ht="15">
      <c r="A37" s="2"/>
      <c r="B37" s="17"/>
      <c r="C37" s="20"/>
      <c r="D37" s="23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1:24" ht="15.75" thickBot="1">
      <c r="A38" s="4"/>
      <c r="B38" s="18"/>
      <c r="C38" s="21"/>
      <c r="D38" s="24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</row>
    <row r="39" spans="1:24" ht="15.75" thickBot="1">
      <c r="A39" s="55" t="s">
        <v>10</v>
      </c>
      <c r="B39" s="55"/>
      <c r="C39" s="56"/>
      <c r="D39" s="25">
        <f>SUM(D35:D38)</f>
        <v>0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</row>
    <row r="40" spans="1:24" ht="15.75" thickBot="1">
      <c r="A40" s="59" t="s">
        <v>34</v>
      </c>
      <c r="B40" s="60"/>
      <c r="C40" s="60"/>
      <c r="D40" s="61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</row>
    <row r="41" spans="1:24" ht="15.75" thickBot="1">
      <c r="A41" s="12" t="s">
        <v>1</v>
      </c>
      <c r="B41" s="11" t="s">
        <v>3</v>
      </c>
      <c r="C41" s="11" t="s">
        <v>2</v>
      </c>
      <c r="D41" s="7" t="s">
        <v>4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</row>
    <row r="42" spans="1:24" ht="15">
      <c r="A42" s="8"/>
      <c r="B42" s="16"/>
      <c r="C42" s="19"/>
      <c r="D42" s="22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</row>
    <row r="43" spans="1:24" ht="15">
      <c r="A43" s="2"/>
      <c r="B43" s="17"/>
      <c r="C43" s="20"/>
      <c r="D43" s="23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</row>
    <row r="44" spans="1:24" ht="15">
      <c r="A44" s="2"/>
      <c r="B44" s="17"/>
      <c r="C44" s="20"/>
      <c r="D44" s="23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</row>
    <row r="45" spans="1:24" ht="15.75" thickBot="1">
      <c r="A45" s="2"/>
      <c r="B45" s="17"/>
      <c r="C45" s="20"/>
      <c r="D45" s="23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</row>
    <row r="46" spans="1:24" ht="15.75" thickBot="1">
      <c r="A46" s="55" t="s">
        <v>11</v>
      </c>
      <c r="B46" s="55"/>
      <c r="C46" s="56"/>
      <c r="D46" s="25">
        <f>SUM(D42:D45)</f>
        <v>0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</row>
    <row r="47" spans="1:24" ht="15.75" thickBot="1">
      <c r="A47" s="55" t="s">
        <v>12</v>
      </c>
      <c r="B47" s="55"/>
      <c r="C47" s="56"/>
      <c r="D47" s="25">
        <f>D46+D39+D32+D25+D18</f>
        <v>0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</row>
    <row r="48" spans="1:24" ht="15">
      <c r="A48" s="42" t="s">
        <v>40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</row>
    <row r="49" spans="1:24" ht="1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</row>
    <row r="50" spans="1:24" ht="1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</row>
    <row r="51" spans="1:24" ht="1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</row>
    <row r="52" spans="1:24" ht="1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</row>
    <row r="53" spans="1:24" ht="1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</row>
    <row r="54" spans="1:24" ht="1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</row>
    <row r="55" spans="1:24" ht="1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</row>
    <row r="56" spans="1:24" ht="1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</row>
    <row r="57" spans="1:24" ht="1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</row>
    <row r="58" spans="1:24" ht="1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</row>
    <row r="59" spans="1:24" ht="1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</row>
    <row r="60" spans="1:24" ht="1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</row>
    <row r="61" spans="1:24" ht="1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</row>
    <row r="62" spans="1:24" ht="1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</row>
    <row r="63" spans="1:24" ht="1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</row>
    <row r="64" spans="1:24" ht="1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</row>
    <row r="65" spans="1:24" ht="1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</row>
    <row r="66" spans="1:24" ht="1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</row>
    <row r="67" spans="1:24" ht="1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</row>
    <row r="68" spans="1:24" ht="1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</row>
    <row r="69" spans="1:24" ht="1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</row>
    <row r="70" spans="1:24" ht="1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</row>
    <row r="71" spans="1:24" ht="1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</row>
    <row r="72" spans="1:24" ht="1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</row>
    <row r="73" spans="1:24" ht="1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</row>
    <row r="74" spans="1:24" ht="1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</row>
    <row r="75" spans="1:24" ht="1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</row>
    <row r="76" spans="1:24" ht="1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</row>
    <row r="77" spans="1:24" ht="1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</row>
    <row r="78" spans="1:24" ht="1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</row>
    <row r="79" spans="1:24" ht="1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</row>
    <row r="80" spans="1:24" ht="1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</row>
    <row r="81" spans="1:24" ht="1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</row>
    <row r="82" spans="1:24" ht="1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</row>
    <row r="83" spans="1:24" ht="1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</row>
    <row r="84" spans="1:24" ht="1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</row>
    <row r="85" spans="1:24" ht="1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</row>
    <row r="86" spans="1:24" ht="1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</row>
    <row r="87" spans="1:24" ht="1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</row>
    <row r="88" spans="1:24" ht="1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</row>
    <row r="89" spans="1:24" ht="1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</row>
    <row r="90" spans="1:24" ht="1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</row>
    <row r="91" spans="1:24" ht="1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</row>
    <row r="92" spans="1:24" ht="1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</row>
    <row r="93" spans="1:24" ht="1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</row>
    <row r="94" spans="1:24" ht="1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</row>
    <row r="95" spans="1:24" ht="1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</row>
    <row r="96" spans="1:24" ht="1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</row>
    <row r="97" spans="1:24" ht="1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</row>
    <row r="98" spans="1:24" ht="1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</row>
    <row r="99" spans="1:24" ht="1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</row>
    <row r="100" spans="1:24" ht="1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</row>
    <row r="101" spans="1:24" ht="1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</row>
    <row r="102" spans="1:24" ht="1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</row>
    <row r="103" spans="1:24" ht="1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</row>
    <row r="104" spans="1:24" ht="1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</row>
    <row r="105" spans="1:24" ht="1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</row>
    <row r="106" spans="1:24" ht="1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</row>
    <row r="107" spans="1:24" ht="1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</row>
    <row r="108" spans="1:24" ht="1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</row>
    <row r="109" spans="1:24" ht="1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</row>
    <row r="110" spans="1:24" ht="1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</row>
    <row r="111" spans="1:24" ht="1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</row>
    <row r="112" spans="1:24" ht="1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</row>
    <row r="113" spans="1:24" ht="1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</row>
    <row r="114" spans="1:24" ht="1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</row>
    <row r="115" spans="1:24" ht="1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</row>
    <row r="116" spans="1:24" ht="1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</row>
    <row r="117" spans="1:24" ht="1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</row>
    <row r="118" spans="1:24" ht="1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</row>
    <row r="119" spans="1:24" ht="1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</row>
    <row r="120" spans="1:24" ht="1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</row>
    <row r="121" spans="1:24" ht="1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</row>
    <row r="122" spans="1:24" ht="1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</row>
    <row r="123" spans="1:24" ht="1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</row>
    <row r="124" spans="1:24" ht="1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</row>
    <row r="125" spans="1:24" ht="1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</row>
    <row r="126" spans="1:24" ht="1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</row>
    <row r="127" spans="1:24" ht="1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</row>
    <row r="128" spans="1:24" ht="1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</row>
    <row r="129" spans="1:24" ht="1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</row>
    <row r="130" spans="1:24" ht="1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</row>
    <row r="131" spans="1:24" ht="1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</row>
    <row r="132" spans="1:24" ht="1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</row>
    <row r="133" spans="1:24" ht="1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</row>
    <row r="134" spans="1:24" ht="1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</row>
    <row r="135" spans="1:24" ht="1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</row>
    <row r="136" spans="1:24" ht="1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</row>
    <row r="137" spans="1:24" ht="1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</row>
    <row r="138" spans="1:24" ht="1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</row>
    <row r="139" spans="1:24" ht="1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</row>
    <row r="140" spans="1:24" ht="1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</row>
    <row r="141" spans="1:24" ht="1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</row>
    <row r="142" spans="1:24" ht="1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</row>
    <row r="143" spans="1:24" ht="1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</row>
    <row r="144" spans="1:24" ht="1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</row>
    <row r="145" spans="1:24" ht="1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</row>
    <row r="146" spans="1:24" ht="1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</row>
    <row r="147" spans="1:24" ht="1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</row>
    <row r="148" spans="1:24" ht="1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</row>
    <row r="149" spans="1:24" ht="1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</row>
    <row r="150" spans="1:24" ht="1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</row>
    <row r="151" spans="1:24" ht="1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</row>
    <row r="152" spans="1:24" ht="1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</row>
    <row r="153" spans="1:24" ht="1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</row>
    <row r="154" spans="1:24" ht="1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</row>
    <row r="155" spans="1:24" ht="1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</row>
    <row r="156" spans="1:24" ht="1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</row>
    <row r="157" spans="1:24" ht="1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</row>
    <row r="158" spans="1:24" ht="1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</row>
    <row r="159" spans="1:24" ht="1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</row>
    <row r="160" spans="1:24" ht="1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</row>
    <row r="161" spans="1:24" ht="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</row>
    <row r="162" spans="1:24" ht="1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</row>
    <row r="163" spans="1:24" ht="1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</row>
    <row r="164" spans="5:24" ht="15"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</row>
    <row r="165" spans="5:24" ht="15"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</row>
    <row r="166" spans="5:24" ht="15"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</row>
  </sheetData>
  <sheetProtection/>
  <mergeCells count="15">
    <mergeCell ref="A8:D8"/>
    <mergeCell ref="A7:D7"/>
    <mergeCell ref="A47:C47"/>
    <mergeCell ref="A11:D11"/>
    <mergeCell ref="A9:D9"/>
    <mergeCell ref="A12:D12"/>
    <mergeCell ref="A19:D19"/>
    <mergeCell ref="A26:D26"/>
    <mergeCell ref="A33:D33"/>
    <mergeCell ref="A25:C25"/>
    <mergeCell ref="A18:C18"/>
    <mergeCell ref="A40:D40"/>
    <mergeCell ref="A46:C46"/>
    <mergeCell ref="A39:C39"/>
    <mergeCell ref="A32:C3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314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19.7109375" style="0" bestFit="1" customWidth="1"/>
    <col min="2" max="2" width="8.8515625" style="0" bestFit="1" customWidth="1"/>
    <col min="9" max="9" width="10.57421875" style="0" bestFit="1" customWidth="1"/>
    <col min="10" max="10" width="10.00390625" style="0" bestFit="1" customWidth="1"/>
    <col min="11" max="11" width="9.7109375" style="0" bestFit="1" customWidth="1"/>
  </cols>
  <sheetData>
    <row r="1" s="39" customFormat="1" ht="15"/>
    <row r="2" spans="7:11" s="39" customFormat="1" ht="15.75">
      <c r="G2" s="51"/>
      <c r="H2" s="51"/>
      <c r="I2" s="52" t="s">
        <v>29</v>
      </c>
      <c r="J2" s="51"/>
      <c r="K2" s="51"/>
    </row>
    <row r="3" s="39" customFormat="1" ht="15"/>
    <row r="4" s="39" customFormat="1" ht="15">
      <c r="A4" s="41" t="s">
        <v>27</v>
      </c>
    </row>
    <row r="5" s="39" customFormat="1" ht="15">
      <c r="A5" s="41" t="s">
        <v>28</v>
      </c>
    </row>
    <row r="6" s="39" customFormat="1" ht="15"/>
    <row r="7" spans="1:38" ht="15">
      <c r="A7" s="54" t="s">
        <v>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</row>
    <row r="8" spans="1:38" ht="15">
      <c r="A8" s="53" t="s">
        <v>26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</row>
    <row r="9" spans="1:38" ht="15">
      <c r="A9" s="54" t="s">
        <v>25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</row>
    <row r="10" spans="1:38" ht="15">
      <c r="A10" s="36"/>
      <c r="B10" s="36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1:38" ht="15.75" thickBot="1">
      <c r="A11" s="57" t="s">
        <v>24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ht="15.75" thickBot="1">
      <c r="A12" s="27" t="s">
        <v>0</v>
      </c>
      <c r="B12" s="15" t="s">
        <v>14</v>
      </c>
      <c r="C12" s="28" t="s">
        <v>15</v>
      </c>
      <c r="D12" s="28" t="s">
        <v>16</v>
      </c>
      <c r="E12" s="28" t="s">
        <v>17</v>
      </c>
      <c r="F12" s="28" t="s">
        <v>18</v>
      </c>
      <c r="G12" s="28" t="s">
        <v>19</v>
      </c>
      <c r="H12" s="28" t="s">
        <v>20</v>
      </c>
      <c r="I12" s="28" t="s">
        <v>21</v>
      </c>
      <c r="J12" s="28" t="s">
        <v>22</v>
      </c>
      <c r="K12" s="26" t="s">
        <v>23</v>
      </c>
      <c r="L12" s="43" t="s">
        <v>13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ht="15.75" thickBot="1">
      <c r="A13" s="27" t="s">
        <v>35</v>
      </c>
      <c r="B13" s="29">
        <f>SUM(B14:B22)</f>
        <v>0</v>
      </c>
      <c r="C13" s="13">
        <f aca="true" t="shared" si="0" ref="C13:K13">SUM(C14:C22)</f>
        <v>0</v>
      </c>
      <c r="D13" s="13">
        <f t="shared" si="0"/>
        <v>0</v>
      </c>
      <c r="E13" s="13">
        <f t="shared" si="0"/>
        <v>0</v>
      </c>
      <c r="F13" s="13">
        <f t="shared" si="0"/>
        <v>0</v>
      </c>
      <c r="G13" s="13">
        <f t="shared" si="0"/>
        <v>0</v>
      </c>
      <c r="H13" s="13">
        <f t="shared" si="0"/>
        <v>0</v>
      </c>
      <c r="I13" s="13">
        <f t="shared" si="0"/>
        <v>0</v>
      </c>
      <c r="J13" s="13">
        <f t="shared" si="0"/>
        <v>0</v>
      </c>
      <c r="K13" s="14">
        <f t="shared" si="0"/>
        <v>0</v>
      </c>
      <c r="L13" s="44">
        <f>SUM(B13:K13)</f>
        <v>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ht="15">
      <c r="A14" s="30"/>
      <c r="B14" s="8"/>
      <c r="C14" s="9"/>
      <c r="D14" s="9"/>
      <c r="E14" s="9"/>
      <c r="F14" s="9"/>
      <c r="G14" s="9"/>
      <c r="H14" s="9"/>
      <c r="I14" s="9"/>
      <c r="J14" s="9"/>
      <c r="K14" s="10"/>
      <c r="L14" s="45">
        <f>SUM(B14:K14)</f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ht="15">
      <c r="A15" s="31"/>
      <c r="B15" s="2"/>
      <c r="C15" s="1"/>
      <c r="D15" s="1"/>
      <c r="E15" s="1"/>
      <c r="F15" s="1"/>
      <c r="G15" s="1"/>
      <c r="H15" s="1"/>
      <c r="I15" s="1"/>
      <c r="J15" s="1"/>
      <c r="K15" s="3"/>
      <c r="L15" s="46">
        <f>SUM(B15:K15)</f>
        <v>0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</row>
    <row r="16" spans="1:38" ht="15">
      <c r="A16" s="31"/>
      <c r="B16" s="2"/>
      <c r="C16" s="1"/>
      <c r="D16" s="1"/>
      <c r="E16" s="1"/>
      <c r="F16" s="1"/>
      <c r="G16" s="1"/>
      <c r="H16" s="1"/>
      <c r="I16" s="1"/>
      <c r="J16" s="1"/>
      <c r="K16" s="3"/>
      <c r="L16" s="46">
        <f aca="true" t="shared" si="1" ref="L16:L52">SUM(B16:K16)</f>
        <v>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</row>
    <row r="17" spans="1:38" ht="15">
      <c r="A17" s="31"/>
      <c r="B17" s="2"/>
      <c r="C17" s="1"/>
      <c r="D17" s="1"/>
      <c r="E17" s="1"/>
      <c r="F17" s="1"/>
      <c r="G17" s="1"/>
      <c r="H17" s="1"/>
      <c r="I17" s="1"/>
      <c r="J17" s="1"/>
      <c r="K17" s="3"/>
      <c r="L17" s="46">
        <f t="shared" si="1"/>
        <v>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</row>
    <row r="18" spans="1:38" ht="15">
      <c r="A18" s="31"/>
      <c r="B18" s="2"/>
      <c r="C18" s="1"/>
      <c r="D18" s="1"/>
      <c r="E18" s="1"/>
      <c r="F18" s="1"/>
      <c r="G18" s="1"/>
      <c r="H18" s="1"/>
      <c r="I18" s="1"/>
      <c r="J18" s="1"/>
      <c r="K18" s="3"/>
      <c r="L18" s="46">
        <f t="shared" si="1"/>
        <v>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</row>
    <row r="19" spans="1:38" ht="15">
      <c r="A19" s="32"/>
      <c r="B19" s="2"/>
      <c r="C19" s="1"/>
      <c r="D19" s="1"/>
      <c r="E19" s="1"/>
      <c r="F19" s="1"/>
      <c r="G19" s="1"/>
      <c r="H19" s="1"/>
      <c r="I19" s="1"/>
      <c r="J19" s="1"/>
      <c r="K19" s="3"/>
      <c r="L19" s="46">
        <f t="shared" si="1"/>
        <v>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</row>
    <row r="20" spans="1:38" ht="15">
      <c r="A20" s="32"/>
      <c r="B20" s="2"/>
      <c r="C20" s="1"/>
      <c r="D20" s="1"/>
      <c r="E20" s="1"/>
      <c r="F20" s="1"/>
      <c r="G20" s="1"/>
      <c r="H20" s="1"/>
      <c r="I20" s="1"/>
      <c r="J20" s="1"/>
      <c r="K20" s="3"/>
      <c r="L20" s="46">
        <f t="shared" si="1"/>
        <v>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</row>
    <row r="21" spans="1:38" ht="15">
      <c r="A21" s="32"/>
      <c r="B21" s="2"/>
      <c r="C21" s="1"/>
      <c r="D21" s="1"/>
      <c r="E21" s="1"/>
      <c r="F21" s="1"/>
      <c r="G21" s="1"/>
      <c r="H21" s="1"/>
      <c r="I21" s="1"/>
      <c r="J21" s="1"/>
      <c r="K21" s="3"/>
      <c r="L21" s="46">
        <f t="shared" si="1"/>
        <v>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</row>
    <row r="22" spans="1:38" ht="15.75" thickBot="1">
      <c r="A22" s="33"/>
      <c r="B22" s="4"/>
      <c r="C22" s="5"/>
      <c r="D22" s="5"/>
      <c r="E22" s="5"/>
      <c r="F22" s="5"/>
      <c r="G22" s="5"/>
      <c r="H22" s="5"/>
      <c r="I22" s="5"/>
      <c r="J22" s="5"/>
      <c r="K22" s="6"/>
      <c r="L22" s="46">
        <f t="shared" si="1"/>
        <v>0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</row>
    <row r="23" spans="1:38" ht="15.75" thickBot="1">
      <c r="A23" s="27" t="s">
        <v>36</v>
      </c>
      <c r="B23" s="29">
        <f aca="true" t="shared" si="2" ref="B23:L23">SUM(B24:B32)</f>
        <v>0</v>
      </c>
      <c r="C23" s="13">
        <f t="shared" si="2"/>
        <v>0</v>
      </c>
      <c r="D23" s="13">
        <f t="shared" si="2"/>
        <v>0</v>
      </c>
      <c r="E23" s="13">
        <f t="shared" si="2"/>
        <v>0</v>
      </c>
      <c r="F23" s="13">
        <f t="shared" si="2"/>
        <v>0</v>
      </c>
      <c r="G23" s="13">
        <f t="shared" si="2"/>
        <v>0</v>
      </c>
      <c r="H23" s="13">
        <f t="shared" si="2"/>
        <v>0</v>
      </c>
      <c r="I23" s="13">
        <f t="shared" si="2"/>
        <v>0</v>
      </c>
      <c r="J23" s="13">
        <f t="shared" si="2"/>
        <v>0</v>
      </c>
      <c r="K23" s="14">
        <f t="shared" si="2"/>
        <v>0</v>
      </c>
      <c r="L23" s="44">
        <f t="shared" si="2"/>
        <v>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</row>
    <row r="24" spans="1:38" ht="15">
      <c r="A24" s="30"/>
      <c r="B24" s="8"/>
      <c r="C24" s="9"/>
      <c r="D24" s="9"/>
      <c r="E24" s="9"/>
      <c r="F24" s="9"/>
      <c r="G24" s="9"/>
      <c r="H24" s="9"/>
      <c r="I24" s="9"/>
      <c r="J24" s="9"/>
      <c r="K24" s="10"/>
      <c r="L24" s="46">
        <f t="shared" si="1"/>
        <v>0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</row>
    <row r="25" spans="1:38" ht="15">
      <c r="A25" s="31"/>
      <c r="B25" s="2"/>
      <c r="C25" s="1"/>
      <c r="D25" s="1"/>
      <c r="E25" s="1"/>
      <c r="F25" s="1"/>
      <c r="G25" s="1"/>
      <c r="H25" s="1"/>
      <c r="I25" s="1"/>
      <c r="J25" s="1"/>
      <c r="K25" s="3"/>
      <c r="L25" s="46">
        <f t="shared" si="1"/>
        <v>0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</row>
    <row r="26" spans="1:38" ht="15">
      <c r="A26" s="31"/>
      <c r="B26" s="2"/>
      <c r="C26" s="1"/>
      <c r="D26" s="1"/>
      <c r="E26" s="1"/>
      <c r="F26" s="1"/>
      <c r="G26" s="1"/>
      <c r="H26" s="1"/>
      <c r="I26" s="1"/>
      <c r="J26" s="1"/>
      <c r="K26" s="3"/>
      <c r="L26" s="46">
        <f t="shared" si="1"/>
        <v>0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</row>
    <row r="27" spans="1:38" ht="15">
      <c r="A27" s="31"/>
      <c r="B27" s="2"/>
      <c r="C27" s="1"/>
      <c r="D27" s="1"/>
      <c r="E27" s="1"/>
      <c r="F27" s="1"/>
      <c r="G27" s="1"/>
      <c r="H27" s="1"/>
      <c r="I27" s="1"/>
      <c r="J27" s="1"/>
      <c r="K27" s="3"/>
      <c r="L27" s="46">
        <f t="shared" si="1"/>
        <v>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</row>
    <row r="28" spans="1:38" ht="15">
      <c r="A28" s="31"/>
      <c r="B28" s="2"/>
      <c r="C28" s="1"/>
      <c r="D28" s="1"/>
      <c r="E28" s="1"/>
      <c r="F28" s="1"/>
      <c r="G28" s="1"/>
      <c r="H28" s="1"/>
      <c r="I28" s="1"/>
      <c r="J28" s="1"/>
      <c r="K28" s="3"/>
      <c r="L28" s="46">
        <f t="shared" si="1"/>
        <v>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</row>
    <row r="29" spans="1:38" ht="15">
      <c r="A29" s="32"/>
      <c r="B29" s="2"/>
      <c r="C29" s="1"/>
      <c r="D29" s="1"/>
      <c r="E29" s="1"/>
      <c r="F29" s="1"/>
      <c r="G29" s="1"/>
      <c r="H29" s="1"/>
      <c r="I29" s="1"/>
      <c r="J29" s="1"/>
      <c r="K29" s="3"/>
      <c r="L29" s="46">
        <f t="shared" si="1"/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</row>
    <row r="30" spans="1:38" ht="15">
      <c r="A30" s="32"/>
      <c r="B30" s="2"/>
      <c r="C30" s="1"/>
      <c r="D30" s="1"/>
      <c r="E30" s="1"/>
      <c r="F30" s="1"/>
      <c r="G30" s="1"/>
      <c r="H30" s="1"/>
      <c r="I30" s="1"/>
      <c r="J30" s="1"/>
      <c r="K30" s="3"/>
      <c r="L30" s="46">
        <f t="shared" si="1"/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</row>
    <row r="31" spans="1:38" ht="15">
      <c r="A31" s="32"/>
      <c r="B31" s="2"/>
      <c r="C31" s="1"/>
      <c r="D31" s="1"/>
      <c r="E31" s="1"/>
      <c r="F31" s="1"/>
      <c r="G31" s="1"/>
      <c r="H31" s="1"/>
      <c r="I31" s="1"/>
      <c r="J31" s="1"/>
      <c r="K31" s="3"/>
      <c r="L31" s="46">
        <f t="shared" si="1"/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</row>
    <row r="32" spans="1:38" ht="15.75" thickBot="1">
      <c r="A32" s="33"/>
      <c r="B32" s="4"/>
      <c r="C32" s="5"/>
      <c r="D32" s="5"/>
      <c r="E32" s="5"/>
      <c r="F32" s="5"/>
      <c r="G32" s="5"/>
      <c r="H32" s="5"/>
      <c r="I32" s="5"/>
      <c r="J32" s="5"/>
      <c r="K32" s="6"/>
      <c r="L32" s="46">
        <f t="shared" si="1"/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</row>
    <row r="33" spans="1:38" ht="15.75" thickBot="1">
      <c r="A33" s="27" t="s">
        <v>37</v>
      </c>
      <c r="B33" s="29">
        <f aca="true" t="shared" si="3" ref="B33:L33">SUM(B34:B42)</f>
        <v>0</v>
      </c>
      <c r="C33" s="13">
        <f t="shared" si="3"/>
        <v>0</v>
      </c>
      <c r="D33" s="13">
        <f t="shared" si="3"/>
        <v>0</v>
      </c>
      <c r="E33" s="13">
        <f t="shared" si="3"/>
        <v>0</v>
      </c>
      <c r="F33" s="13">
        <f t="shared" si="3"/>
        <v>0</v>
      </c>
      <c r="G33" s="13">
        <f t="shared" si="3"/>
        <v>0</v>
      </c>
      <c r="H33" s="13">
        <f t="shared" si="3"/>
        <v>0</v>
      </c>
      <c r="I33" s="13">
        <f t="shared" si="3"/>
        <v>0</v>
      </c>
      <c r="J33" s="13">
        <f t="shared" si="3"/>
        <v>0</v>
      </c>
      <c r="K33" s="14">
        <f t="shared" si="3"/>
        <v>0</v>
      </c>
      <c r="L33" s="44">
        <f t="shared" si="3"/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</row>
    <row r="34" spans="1:38" ht="15">
      <c r="A34" s="34"/>
      <c r="B34" s="8"/>
      <c r="C34" s="9"/>
      <c r="D34" s="9"/>
      <c r="E34" s="9"/>
      <c r="F34" s="9"/>
      <c r="G34" s="9"/>
      <c r="H34" s="9"/>
      <c r="I34" s="9"/>
      <c r="J34" s="9"/>
      <c r="K34" s="10"/>
      <c r="L34" s="46">
        <f t="shared" si="1"/>
        <v>0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</row>
    <row r="35" spans="1:38" ht="15">
      <c r="A35" s="32"/>
      <c r="B35" s="2"/>
      <c r="C35" s="1"/>
      <c r="D35" s="1"/>
      <c r="E35" s="1"/>
      <c r="F35" s="1"/>
      <c r="G35" s="1"/>
      <c r="H35" s="1"/>
      <c r="I35" s="1"/>
      <c r="J35" s="1"/>
      <c r="K35" s="3"/>
      <c r="L35" s="46">
        <f t="shared" si="1"/>
        <v>0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</row>
    <row r="36" spans="1:38" ht="15">
      <c r="A36" s="32"/>
      <c r="B36" s="2"/>
      <c r="C36" s="1"/>
      <c r="D36" s="1"/>
      <c r="E36" s="1"/>
      <c r="F36" s="1"/>
      <c r="G36" s="1"/>
      <c r="H36" s="1"/>
      <c r="I36" s="1"/>
      <c r="J36" s="1"/>
      <c r="K36" s="3"/>
      <c r="L36" s="46">
        <f t="shared" si="1"/>
        <v>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</row>
    <row r="37" spans="1:38" ht="15">
      <c r="A37" s="32"/>
      <c r="B37" s="2"/>
      <c r="C37" s="1"/>
      <c r="D37" s="1"/>
      <c r="E37" s="1"/>
      <c r="F37" s="1"/>
      <c r="G37" s="1"/>
      <c r="H37" s="1"/>
      <c r="I37" s="1"/>
      <c r="J37" s="1"/>
      <c r="K37" s="3"/>
      <c r="L37" s="46">
        <f t="shared" si="1"/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</row>
    <row r="38" spans="1:38" ht="15">
      <c r="A38" s="32"/>
      <c r="B38" s="2"/>
      <c r="C38" s="1"/>
      <c r="D38" s="1"/>
      <c r="E38" s="1"/>
      <c r="F38" s="1"/>
      <c r="G38" s="1"/>
      <c r="H38" s="1"/>
      <c r="I38" s="1"/>
      <c r="J38" s="1"/>
      <c r="K38" s="3"/>
      <c r="L38" s="46">
        <f t="shared" si="1"/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</row>
    <row r="39" spans="1:38" ht="15">
      <c r="A39" s="32"/>
      <c r="B39" s="2"/>
      <c r="C39" s="1"/>
      <c r="D39" s="1"/>
      <c r="E39" s="1"/>
      <c r="F39" s="1"/>
      <c r="G39" s="1"/>
      <c r="H39" s="1"/>
      <c r="I39" s="1"/>
      <c r="J39" s="1"/>
      <c r="K39" s="3"/>
      <c r="L39" s="46">
        <f t="shared" si="1"/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</row>
    <row r="40" spans="1:38" ht="15">
      <c r="A40" s="32"/>
      <c r="B40" s="2"/>
      <c r="C40" s="1"/>
      <c r="D40" s="1"/>
      <c r="E40" s="1"/>
      <c r="F40" s="1"/>
      <c r="G40" s="1"/>
      <c r="H40" s="1"/>
      <c r="I40" s="1"/>
      <c r="J40" s="1"/>
      <c r="K40" s="3"/>
      <c r="L40" s="46">
        <f t="shared" si="1"/>
        <v>0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</row>
    <row r="41" spans="1:38" ht="15">
      <c r="A41" s="32"/>
      <c r="B41" s="2"/>
      <c r="C41" s="1"/>
      <c r="D41" s="1"/>
      <c r="E41" s="1"/>
      <c r="F41" s="1"/>
      <c r="G41" s="1"/>
      <c r="H41" s="1"/>
      <c r="I41" s="1"/>
      <c r="J41" s="1"/>
      <c r="K41" s="3"/>
      <c r="L41" s="46">
        <f t="shared" si="1"/>
        <v>0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</row>
    <row r="42" spans="1:38" ht="15.75" thickBot="1">
      <c r="A42" s="33"/>
      <c r="B42" s="4"/>
      <c r="C42" s="5"/>
      <c r="D42" s="5"/>
      <c r="E42" s="5"/>
      <c r="F42" s="5"/>
      <c r="G42" s="5"/>
      <c r="H42" s="5"/>
      <c r="I42" s="5"/>
      <c r="J42" s="5"/>
      <c r="K42" s="6"/>
      <c r="L42" s="46">
        <f t="shared" si="1"/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</row>
    <row r="43" spans="1:38" ht="15.75" thickBot="1">
      <c r="A43" s="27" t="s">
        <v>38</v>
      </c>
      <c r="B43" s="29">
        <f aca="true" t="shared" si="4" ref="B43:L43">SUM(B44:B52)</f>
        <v>0</v>
      </c>
      <c r="C43" s="13">
        <f t="shared" si="4"/>
        <v>0</v>
      </c>
      <c r="D43" s="13">
        <f t="shared" si="4"/>
        <v>0</v>
      </c>
      <c r="E43" s="13">
        <f t="shared" si="4"/>
        <v>0</v>
      </c>
      <c r="F43" s="13">
        <f t="shared" si="4"/>
        <v>0</v>
      </c>
      <c r="G43" s="13">
        <f t="shared" si="4"/>
        <v>0</v>
      </c>
      <c r="H43" s="13">
        <f t="shared" si="4"/>
        <v>0</v>
      </c>
      <c r="I43" s="13">
        <f t="shared" si="4"/>
        <v>0</v>
      </c>
      <c r="J43" s="13">
        <f t="shared" si="4"/>
        <v>0</v>
      </c>
      <c r="K43" s="14">
        <f t="shared" si="4"/>
        <v>0</v>
      </c>
      <c r="L43" s="44">
        <f t="shared" si="4"/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</row>
    <row r="44" spans="1:38" ht="15">
      <c r="A44" s="30"/>
      <c r="B44" s="8"/>
      <c r="C44" s="9"/>
      <c r="D44" s="9"/>
      <c r="E44" s="9"/>
      <c r="F44" s="9"/>
      <c r="G44" s="9"/>
      <c r="H44" s="9"/>
      <c r="I44" s="9"/>
      <c r="J44" s="9"/>
      <c r="K44" s="10"/>
      <c r="L44" s="46">
        <f t="shared" si="1"/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</row>
    <row r="45" spans="1:38" ht="15">
      <c r="A45" s="31"/>
      <c r="B45" s="2"/>
      <c r="C45" s="1"/>
      <c r="D45" s="1"/>
      <c r="E45" s="1"/>
      <c r="F45" s="1"/>
      <c r="G45" s="1"/>
      <c r="H45" s="1"/>
      <c r="I45" s="1"/>
      <c r="J45" s="1"/>
      <c r="K45" s="3"/>
      <c r="L45" s="46">
        <f t="shared" si="1"/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</row>
    <row r="46" spans="1:38" ht="15">
      <c r="A46" s="31"/>
      <c r="B46" s="2"/>
      <c r="C46" s="1"/>
      <c r="D46" s="1"/>
      <c r="E46" s="1"/>
      <c r="F46" s="1"/>
      <c r="G46" s="1"/>
      <c r="H46" s="1"/>
      <c r="I46" s="1"/>
      <c r="J46" s="1"/>
      <c r="K46" s="3"/>
      <c r="L46" s="46">
        <f t="shared" si="1"/>
        <v>0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</row>
    <row r="47" spans="1:38" ht="15">
      <c r="A47" s="32"/>
      <c r="B47" s="2"/>
      <c r="C47" s="1"/>
      <c r="D47" s="1"/>
      <c r="E47" s="1"/>
      <c r="F47" s="1"/>
      <c r="G47" s="1"/>
      <c r="H47" s="1"/>
      <c r="I47" s="1"/>
      <c r="J47" s="1"/>
      <c r="K47" s="3"/>
      <c r="L47" s="46">
        <f t="shared" si="1"/>
        <v>0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</row>
    <row r="48" spans="1:38" ht="15">
      <c r="A48" s="32"/>
      <c r="B48" s="2"/>
      <c r="C48" s="1"/>
      <c r="D48" s="1"/>
      <c r="E48" s="1"/>
      <c r="F48" s="1"/>
      <c r="G48" s="1"/>
      <c r="H48" s="1"/>
      <c r="I48" s="1"/>
      <c r="J48" s="1"/>
      <c r="K48" s="3"/>
      <c r="L48" s="46">
        <f t="shared" si="1"/>
        <v>0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</row>
    <row r="49" spans="1:38" ht="15">
      <c r="A49" s="32"/>
      <c r="B49" s="2"/>
      <c r="C49" s="1"/>
      <c r="D49" s="1"/>
      <c r="E49" s="1"/>
      <c r="F49" s="1"/>
      <c r="G49" s="1"/>
      <c r="H49" s="1"/>
      <c r="I49" s="1"/>
      <c r="J49" s="1"/>
      <c r="K49" s="3"/>
      <c r="L49" s="46">
        <f t="shared" si="1"/>
        <v>0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</row>
    <row r="50" spans="1:38" ht="15">
      <c r="A50" s="32"/>
      <c r="B50" s="2"/>
      <c r="C50" s="1"/>
      <c r="D50" s="1"/>
      <c r="E50" s="1"/>
      <c r="F50" s="1"/>
      <c r="G50" s="1"/>
      <c r="H50" s="1"/>
      <c r="I50" s="1"/>
      <c r="J50" s="1"/>
      <c r="K50" s="3"/>
      <c r="L50" s="46">
        <f t="shared" si="1"/>
        <v>0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</row>
    <row r="51" spans="1:38" ht="15">
      <c r="A51" s="32"/>
      <c r="B51" s="2"/>
      <c r="C51" s="1"/>
      <c r="D51" s="1"/>
      <c r="E51" s="1"/>
      <c r="F51" s="1"/>
      <c r="G51" s="1"/>
      <c r="H51" s="1"/>
      <c r="I51" s="1"/>
      <c r="J51" s="1"/>
      <c r="K51" s="3"/>
      <c r="L51" s="46">
        <f t="shared" si="1"/>
        <v>0</v>
      </c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</row>
    <row r="52" spans="1:38" ht="15.75" thickBot="1">
      <c r="A52" s="35"/>
      <c r="B52" s="4"/>
      <c r="C52" s="5"/>
      <c r="D52" s="5"/>
      <c r="E52" s="5"/>
      <c r="F52" s="5"/>
      <c r="G52" s="5"/>
      <c r="H52" s="5"/>
      <c r="I52" s="5"/>
      <c r="J52" s="5"/>
      <c r="K52" s="6"/>
      <c r="L52" s="46">
        <f t="shared" si="1"/>
        <v>0</v>
      </c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</row>
    <row r="53" spans="1:38" ht="15.75" thickBot="1">
      <c r="A53" s="27" t="s">
        <v>39</v>
      </c>
      <c r="B53" s="29">
        <f aca="true" t="shared" si="5" ref="B53:L53">SUM(B54:B62)</f>
        <v>0</v>
      </c>
      <c r="C53" s="13">
        <f t="shared" si="5"/>
        <v>0</v>
      </c>
      <c r="D53" s="13">
        <f t="shared" si="5"/>
        <v>0</v>
      </c>
      <c r="E53" s="13">
        <f t="shared" si="5"/>
        <v>0</v>
      </c>
      <c r="F53" s="13">
        <f t="shared" si="5"/>
        <v>0</v>
      </c>
      <c r="G53" s="13">
        <f t="shared" si="5"/>
        <v>0</v>
      </c>
      <c r="H53" s="13">
        <f t="shared" si="5"/>
        <v>0</v>
      </c>
      <c r="I53" s="13">
        <f t="shared" si="5"/>
        <v>0</v>
      </c>
      <c r="J53" s="13">
        <f t="shared" si="5"/>
        <v>0</v>
      </c>
      <c r="K53" s="14">
        <f t="shared" si="5"/>
        <v>0</v>
      </c>
      <c r="L53" s="44">
        <f t="shared" si="5"/>
        <v>0</v>
      </c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</row>
    <row r="54" spans="1:38" ht="15">
      <c r="A54" s="30"/>
      <c r="B54" s="8"/>
      <c r="C54" s="9"/>
      <c r="D54" s="9"/>
      <c r="E54" s="9"/>
      <c r="F54" s="9"/>
      <c r="G54" s="9"/>
      <c r="H54" s="9"/>
      <c r="I54" s="9"/>
      <c r="J54" s="9"/>
      <c r="K54" s="10"/>
      <c r="L54" s="46">
        <f>SUM(B54:K54)</f>
        <v>0</v>
      </c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</row>
    <row r="55" spans="1:38" ht="15">
      <c r="A55" s="31"/>
      <c r="B55" s="2"/>
      <c r="C55" s="1"/>
      <c r="D55" s="1"/>
      <c r="E55" s="1"/>
      <c r="F55" s="1"/>
      <c r="G55" s="1"/>
      <c r="H55" s="1"/>
      <c r="I55" s="1"/>
      <c r="J55" s="1"/>
      <c r="K55" s="3"/>
      <c r="L55" s="46">
        <f aca="true" t="shared" si="6" ref="L55:L63">SUM(B55:K55)</f>
        <v>0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</row>
    <row r="56" spans="1:38" ht="15">
      <c r="A56" s="31"/>
      <c r="B56" s="2"/>
      <c r="C56" s="1"/>
      <c r="D56" s="1"/>
      <c r="E56" s="1"/>
      <c r="F56" s="1"/>
      <c r="G56" s="1"/>
      <c r="H56" s="1"/>
      <c r="I56" s="1"/>
      <c r="J56" s="1"/>
      <c r="K56" s="3"/>
      <c r="L56" s="46">
        <f t="shared" si="6"/>
        <v>0</v>
      </c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</row>
    <row r="57" spans="1:38" ht="15">
      <c r="A57" s="32"/>
      <c r="B57" s="2"/>
      <c r="C57" s="1"/>
      <c r="D57" s="1"/>
      <c r="E57" s="1"/>
      <c r="F57" s="1"/>
      <c r="G57" s="1"/>
      <c r="H57" s="1"/>
      <c r="I57" s="1"/>
      <c r="J57" s="1"/>
      <c r="K57" s="3"/>
      <c r="L57" s="46">
        <f t="shared" si="6"/>
        <v>0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</row>
    <row r="58" spans="1:38" ht="15">
      <c r="A58" s="32"/>
      <c r="B58" s="2"/>
      <c r="C58" s="1"/>
      <c r="D58" s="1"/>
      <c r="E58" s="1"/>
      <c r="F58" s="1"/>
      <c r="G58" s="1"/>
      <c r="H58" s="1"/>
      <c r="I58" s="1"/>
      <c r="J58" s="1"/>
      <c r="K58" s="3"/>
      <c r="L58" s="46">
        <f t="shared" si="6"/>
        <v>0</v>
      </c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</row>
    <row r="59" spans="1:38" ht="15">
      <c r="A59" s="32"/>
      <c r="B59" s="2"/>
      <c r="C59" s="1"/>
      <c r="D59" s="1"/>
      <c r="E59" s="1"/>
      <c r="F59" s="1"/>
      <c r="G59" s="1"/>
      <c r="H59" s="1"/>
      <c r="I59" s="1"/>
      <c r="J59" s="1"/>
      <c r="K59" s="3"/>
      <c r="L59" s="46">
        <f t="shared" si="6"/>
        <v>0</v>
      </c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</row>
    <row r="60" spans="1:38" ht="15">
      <c r="A60" s="32"/>
      <c r="B60" s="2"/>
      <c r="C60" s="1"/>
      <c r="D60" s="1"/>
      <c r="E60" s="1"/>
      <c r="F60" s="1"/>
      <c r="G60" s="1"/>
      <c r="H60" s="1"/>
      <c r="I60" s="1"/>
      <c r="J60" s="1"/>
      <c r="K60" s="3"/>
      <c r="L60" s="46">
        <f t="shared" si="6"/>
        <v>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</row>
    <row r="61" spans="1:38" ht="15">
      <c r="A61" s="32"/>
      <c r="B61" s="2"/>
      <c r="C61" s="1"/>
      <c r="D61" s="1"/>
      <c r="E61" s="1"/>
      <c r="F61" s="1"/>
      <c r="G61" s="1"/>
      <c r="H61" s="1"/>
      <c r="I61" s="1"/>
      <c r="J61" s="1"/>
      <c r="K61" s="3"/>
      <c r="L61" s="46">
        <f t="shared" si="6"/>
        <v>0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</row>
    <row r="62" spans="1:38" ht="15">
      <c r="A62" s="32"/>
      <c r="B62" s="2"/>
      <c r="C62" s="1"/>
      <c r="D62" s="1"/>
      <c r="E62" s="1"/>
      <c r="F62" s="1"/>
      <c r="G62" s="1"/>
      <c r="H62" s="1"/>
      <c r="I62" s="1"/>
      <c r="J62" s="1"/>
      <c r="K62" s="3"/>
      <c r="L62" s="46">
        <f t="shared" si="6"/>
        <v>0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</row>
    <row r="63" spans="1:38" ht="15.75" thickBot="1">
      <c r="A63" s="35"/>
      <c r="B63" s="4"/>
      <c r="C63" s="5"/>
      <c r="D63" s="5"/>
      <c r="E63" s="5"/>
      <c r="F63" s="5"/>
      <c r="G63" s="5"/>
      <c r="H63" s="5"/>
      <c r="I63" s="5"/>
      <c r="J63" s="5"/>
      <c r="K63" s="6"/>
      <c r="L63" s="47">
        <f t="shared" si="6"/>
        <v>0</v>
      </c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</row>
    <row r="64" spans="1:38" ht="15.75" thickBot="1">
      <c r="A64" s="48" t="s">
        <v>13</v>
      </c>
      <c r="B64" s="13">
        <f>B53+B43+B33+B23+B13</f>
        <v>0</v>
      </c>
      <c r="C64" s="13">
        <f aca="true" t="shared" si="7" ref="C64:L64">C53+C43+C33+C23+C13</f>
        <v>0</v>
      </c>
      <c r="D64" s="1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4">
        <f t="shared" si="7"/>
        <v>0</v>
      </c>
      <c r="L64" s="44">
        <f t="shared" si="7"/>
        <v>0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</row>
    <row r="65" spans="1:38" ht="1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</row>
    <row r="66" spans="1:38" ht="1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</row>
    <row r="67" spans="1:38" ht="1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</row>
    <row r="68" spans="1:38" ht="1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</row>
    <row r="69" spans="1:38" ht="1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</row>
    <row r="70" spans="1:38" ht="1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</row>
    <row r="71" spans="1:38" ht="1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</row>
    <row r="72" spans="1:38" ht="1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</row>
    <row r="73" spans="1:38" ht="1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</row>
    <row r="74" spans="1:38" ht="1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</row>
    <row r="75" spans="1:38" ht="1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</row>
    <row r="76" spans="1:38" ht="1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</row>
    <row r="77" spans="1:12" ht="1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</row>
    <row r="78" spans="1:12" ht="1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79" spans="1:12" ht="1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</row>
    <row r="80" spans="1:12" ht="1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</row>
    <row r="81" spans="1:12" ht="1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1:12" ht="1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</row>
    <row r="83" spans="1:12" ht="1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ht="1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</row>
    <row r="85" spans="1:12" ht="1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</row>
    <row r="86" spans="1:12" ht="1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</row>
    <row r="87" spans="1:12" ht="1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1:12" ht="1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ht="1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 ht="1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  <row r="91" spans="1:12" ht="1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</row>
    <row r="92" spans="1:12" ht="1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</row>
    <row r="93" spans="1:12" ht="1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</row>
    <row r="94" spans="1:12" ht="1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</row>
    <row r="95" spans="1:12" ht="1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</row>
    <row r="96" spans="1:12" ht="1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</row>
    <row r="97" spans="1:12" ht="1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</row>
    <row r="98" spans="1:12" ht="1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99" spans="1:12" ht="1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</row>
    <row r="101" spans="1:12" ht="1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</row>
    <row r="102" spans="1:12" ht="1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</row>
    <row r="103" spans="1:12" ht="1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</row>
    <row r="104" spans="1:12" ht="1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</row>
    <row r="105" spans="1:12" ht="1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</row>
    <row r="106" spans="1:12" ht="1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1:12" ht="1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  <row r="108" spans="1:12" ht="1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</row>
    <row r="109" spans="1:12" ht="1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</row>
    <row r="110" spans="1:12" ht="1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</row>
    <row r="111" spans="1:12" ht="1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</row>
    <row r="112" spans="1:12" ht="1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</row>
    <row r="113" spans="1:12" ht="1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</row>
    <row r="114" spans="1:12" ht="1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</row>
    <row r="115" spans="1:12" ht="1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</row>
    <row r="116" spans="1:12" ht="1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 ht="1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ht="1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ht="1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</row>
    <row r="120" spans="1:12" ht="1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</row>
    <row r="122" spans="1:12" ht="1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</row>
    <row r="123" spans="1:12" ht="1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</row>
    <row r="124" spans="1:12" ht="1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 ht="1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</row>
    <row r="126" spans="1:12" ht="1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</row>
    <row r="127" spans="1:12" ht="1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</row>
    <row r="128" spans="1:12" ht="1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</row>
    <row r="129" spans="1:12" ht="1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</row>
    <row r="130" spans="1:12" ht="1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</row>
    <row r="131" spans="1:12" ht="1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</row>
    <row r="132" spans="1:12" ht="1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</row>
    <row r="133" spans="1:12" ht="1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</row>
    <row r="134" spans="1:12" ht="1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</row>
    <row r="135" spans="1:12" ht="1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</row>
    <row r="136" spans="1:12" ht="1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</row>
    <row r="137" spans="1:12" ht="1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</row>
    <row r="138" spans="1:12" ht="1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</row>
    <row r="139" spans="1:12" ht="1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</row>
    <row r="140" spans="1:12" ht="1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</row>
    <row r="141" spans="1:12" ht="1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</row>
    <row r="142" spans="1:12" ht="1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</row>
    <row r="143" spans="1:12" ht="1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</row>
    <row r="144" spans="1:12" ht="1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</row>
    <row r="145" spans="1:12" ht="1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</row>
    <row r="146" spans="1:12" ht="1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</row>
    <row r="147" spans="1:12" ht="1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</row>
    <row r="148" spans="1:12" ht="1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</row>
    <row r="149" spans="1:12" ht="1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</row>
    <row r="150" spans="1:12" ht="1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</row>
    <row r="151" spans="1:12" ht="1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</row>
    <row r="152" spans="1:12" ht="1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</row>
    <row r="153" spans="1:12" ht="1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</row>
    <row r="154" spans="1:12" ht="1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</row>
    <row r="155" spans="1:12" ht="1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</row>
    <row r="156" spans="1:12" ht="1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</row>
    <row r="157" spans="1:12" ht="1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</row>
    <row r="158" spans="1:12" ht="1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</row>
    <row r="159" spans="1:12" ht="1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</row>
    <row r="160" spans="1:12" ht="1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</row>
    <row r="161" spans="1:12" ht="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</row>
    <row r="162" spans="1:12" ht="1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</row>
    <row r="163" spans="1:12" ht="1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</row>
    <row r="164" spans="1:12" ht="1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</row>
    <row r="165" spans="1:12" ht="1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</row>
    <row r="166" spans="1:12" ht="1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</row>
    <row r="167" spans="1:12" ht="1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</row>
    <row r="168" spans="1:12" ht="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</row>
    <row r="169" spans="1:12" ht="1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</row>
    <row r="170" spans="1:12" ht="1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</row>
    <row r="171" spans="1:12" ht="1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</row>
    <row r="172" spans="1:12" ht="1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</row>
    <row r="173" spans="1:12" ht="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</row>
    <row r="174" spans="1:12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</row>
    <row r="175" spans="1:12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</row>
    <row r="176" spans="1:12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</row>
    <row r="177" spans="1:12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</row>
    <row r="178" spans="1:12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</row>
    <row r="179" spans="1:12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</row>
    <row r="180" spans="1:12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</row>
    <row r="181" spans="1:12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</row>
    <row r="182" spans="1:12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</row>
    <row r="183" spans="1:12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</row>
    <row r="184" spans="1:12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</row>
    <row r="185" spans="1:12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</row>
    <row r="186" spans="1:12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</row>
    <row r="187" spans="1:12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</row>
    <row r="188" spans="1:12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</row>
    <row r="189" spans="1:12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</row>
    <row r="190" spans="1:12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</row>
    <row r="191" spans="1:12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</row>
    <row r="192" spans="1:12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</row>
    <row r="193" spans="1:12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</row>
    <row r="194" spans="1:12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</row>
    <row r="195" spans="1:12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</row>
    <row r="196" spans="1:12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</row>
    <row r="197" spans="1:12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</row>
    <row r="198" spans="1:12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</row>
    <row r="199" spans="1:12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</row>
    <row r="200" spans="1:12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</row>
    <row r="201" spans="1:12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</row>
    <row r="202" spans="1:12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</row>
    <row r="203" spans="1:12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</row>
    <row r="204" spans="1:12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</row>
    <row r="205" spans="1:12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</row>
    <row r="206" spans="1:12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</row>
    <row r="207" spans="1:12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</row>
    <row r="208" spans="1:12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</row>
    <row r="209" spans="1:12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</row>
    <row r="210" spans="1:12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</row>
    <row r="211" spans="1:12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</row>
    <row r="212" spans="1:12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</row>
    <row r="213" spans="1:12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</row>
    <row r="214" spans="1:12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</row>
    <row r="215" spans="1:12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</row>
    <row r="216" spans="1:12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</row>
    <row r="217" spans="1:12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</row>
    <row r="218" spans="1:12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</row>
    <row r="219" spans="1:12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</row>
    <row r="220" spans="1:12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</row>
    <row r="221" spans="1:12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</row>
    <row r="222" spans="1:12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</row>
    <row r="223" spans="1:12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</row>
    <row r="224" spans="1:12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</row>
    <row r="225" spans="1:12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</row>
    <row r="226" spans="1:12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</row>
    <row r="227" spans="1:12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</row>
    <row r="228" spans="1:12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</row>
    <row r="229" spans="1:12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</row>
    <row r="230" spans="1:12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</row>
    <row r="231" spans="1:12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</row>
    <row r="232" spans="1:12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</row>
    <row r="233" spans="1:12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</row>
    <row r="234" spans="1:12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</row>
    <row r="235" spans="1:12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</row>
    <row r="236" spans="1:12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</row>
    <row r="237" spans="1:12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</row>
    <row r="238" spans="1:12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</row>
    <row r="239" spans="1:12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</row>
    <row r="240" spans="1:12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</sheetData>
  <sheetProtection/>
  <mergeCells count="10">
    <mergeCell ref="A11:L11"/>
    <mergeCell ref="A7:D7"/>
    <mergeCell ref="E7:H7"/>
    <mergeCell ref="I7:L7"/>
    <mergeCell ref="A8:D8"/>
    <mergeCell ref="E8:H8"/>
    <mergeCell ref="I8:L8"/>
    <mergeCell ref="A9:D9"/>
    <mergeCell ref="E9:H9"/>
    <mergeCell ref="I9:L9"/>
  </mergeCells>
  <printOptions/>
  <pageMargins left="0.24" right="0.29" top="0.2362204724409449" bottom="0.15748031496062992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do Estado de Santa Catarina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r4rs</dc:creator>
  <cp:keywords/>
  <dc:description/>
  <cp:lastModifiedBy>Juliana Kowalski Coelho</cp:lastModifiedBy>
  <cp:lastPrinted>2011-10-10T18:11:17Z</cp:lastPrinted>
  <dcterms:created xsi:type="dcterms:W3CDTF">2011-08-23T17:30:13Z</dcterms:created>
  <dcterms:modified xsi:type="dcterms:W3CDTF">2011-10-21T18:55:27Z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