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Plan1" sheetId="1" r:id="rId1"/>
    <sheet name="Plan2" sheetId="2" state="hidden" r:id="rId2"/>
    <sheet name="Plan3" sheetId="3" state="hidden" r:id="rId3"/>
  </sheets>
  <definedNames/>
  <calcPr fullCalcOnLoad="1"/>
</workbook>
</file>

<file path=xl/sharedStrings.xml><?xml version="1.0" encoding="utf-8"?>
<sst xmlns="http://schemas.openxmlformats.org/spreadsheetml/2006/main" count="125" uniqueCount="122">
  <si>
    <t>Valor R$</t>
  </si>
  <si>
    <r>
      <t xml:space="preserve">MEMBROS PERMANENTES EM CURSOS </t>
    </r>
    <r>
      <rPr>
        <b/>
        <i/>
        <sz val="11"/>
        <color indexed="8"/>
        <rFont val="Calibri"/>
        <family val="2"/>
      </rPr>
      <t>STRICTO SENSU</t>
    </r>
    <r>
      <rPr>
        <b/>
        <sz val="11"/>
        <color indexed="8"/>
        <rFont val="Calibri"/>
        <family val="2"/>
      </rPr>
      <t xml:space="preserve"> INSTITUCIONAIS RECOMENDADOS PELA CAPES</t>
    </r>
  </si>
  <si>
    <t>RECÉM DOUTOR</t>
  </si>
  <si>
    <t xml:space="preserve">Nº Portaria/Ano </t>
  </si>
  <si>
    <t>Professor</t>
  </si>
  <si>
    <t>Nº Portaria/Ano = Deverá ser informado qual o número da portaria/ano em que ocorreu a última progressão funcional. Em caso de servidor recém empossado,                             favor informar a portaria da posse.</t>
  </si>
  <si>
    <t>_____________________________________________</t>
  </si>
  <si>
    <t>(Assinatura)</t>
  </si>
  <si>
    <t>CEAD - CENTRO DE ENSINO À DISTÂNCIA</t>
  </si>
  <si>
    <t xml:space="preserve">PAP - PROGRAMA DE APOIO À PESQUISA </t>
  </si>
  <si>
    <t xml:space="preserve">FUNDAÇÃO DE AMPARO À PESQUISA E INOVAÇÃO </t>
  </si>
  <si>
    <t xml:space="preserve">                  DO ESTADO DE SANTA CATARINA </t>
  </si>
  <si>
    <t>ANEXO - PLANILHA DE INSCRIÇÃO   CHAMADA PÚBLICA FAPESC/UDESC Nº 06/2013</t>
  </si>
  <si>
    <t>PROPPG – Pró-Reitoria de Pesquisa e Pós-Graduação</t>
  </si>
  <si>
    <t>COOP – Coordenadoria de Pesquisa</t>
  </si>
  <si>
    <t>CENTRO:</t>
  </si>
  <si>
    <t>DEPARTAMENTO DO 1º LÍDER:</t>
  </si>
  <si>
    <t xml:space="preserve">2 - </t>
  </si>
  <si>
    <t>GRUPO DE PESQUISA:</t>
  </si>
  <si>
    <t>1º LÍDER</t>
  </si>
  <si>
    <t>2º LÍDER</t>
  </si>
  <si>
    <t>CCT - CENTRO DE CIÊNCIAS TECNOLÓGICAS</t>
  </si>
  <si>
    <t>CAV - CENTRO DE CIÊNCIAS AGROVETERINÁRIAS</t>
  </si>
  <si>
    <t>CEART - CENTRO DE ARTES</t>
  </si>
  <si>
    <t>ESAG - CENTRO DE CIÊNCIAS DA ADMINISTRAÇÃO E SÓCIO-ECONÔMICAS</t>
  </si>
  <si>
    <t>FAED - CENTRO DE CIÊNCIAS HUMANAS E DA EDUCAÇÃO</t>
  </si>
  <si>
    <t>CEFID - CENTRO DE CIÊNCIAS DA SAÚDE DE DO ESPORTE</t>
  </si>
  <si>
    <t>CEPLAN - CENTRO DE EDUCAÇÃO DO PLANALTO NORTE</t>
  </si>
  <si>
    <t>CEO - CENTRO DE EDUCAÇÃO SUPERIOR DO OESTE</t>
  </si>
  <si>
    <t>CEAVI - CENTRO DE EDUCAÇÃO SUPERIOR DO ALTO VALE DO ITAJAÍ</t>
  </si>
  <si>
    <t>CERES - CENTRO DE EDUCAÇÃO SUPERIOR DA REGIÃO SUL</t>
  </si>
  <si>
    <t>CENTROS</t>
  </si>
  <si>
    <t>PROFESSORES PESQUISADORES:</t>
  </si>
  <si>
    <t>ADJUNTO</t>
  </si>
  <si>
    <t>ASSISTENTE</t>
  </si>
  <si>
    <t>ASSOCIADO</t>
  </si>
  <si>
    <t>VISITANTE</t>
  </si>
  <si>
    <t>COLABORADOR/SUBSTITUTO</t>
  </si>
  <si>
    <t>NÍVEL FUNCIONAL</t>
  </si>
  <si>
    <t>BOLSISTA PQ</t>
  </si>
  <si>
    <t>PQ-2</t>
  </si>
  <si>
    <t>PQ-1A</t>
  </si>
  <si>
    <t>PQ-2A</t>
  </si>
  <si>
    <t>PQ-3A</t>
  </si>
  <si>
    <t>PQ-4A</t>
  </si>
  <si>
    <t>TITULAÇÃO</t>
  </si>
  <si>
    <t>DOUTOR</t>
  </si>
  <si>
    <t>MESTRE</t>
  </si>
  <si>
    <t>GRADUADO</t>
  </si>
  <si>
    <t>%</t>
  </si>
  <si>
    <t>SENIOR</t>
  </si>
  <si>
    <t>AUXILIAR</t>
  </si>
  <si>
    <t>CURSOS PG</t>
  </si>
  <si>
    <t>NOME DO CURSO PG</t>
  </si>
  <si>
    <t>MESTRADO</t>
  </si>
  <si>
    <t>DOUTORADO</t>
  </si>
  <si>
    <t>MEST./DOUT.</t>
  </si>
  <si>
    <t>VÍNCULO INSTITUCIONAL</t>
  </si>
  <si>
    <t>SIM (UDESC)</t>
  </si>
  <si>
    <t>LINHA(S) DE PESQUISA:</t>
  </si>
  <si>
    <t xml:space="preserve">3 - </t>
  </si>
  <si>
    <t>4 -</t>
  </si>
  <si>
    <t xml:space="preserve">5 - </t>
  </si>
  <si>
    <t>6 -</t>
  </si>
  <si>
    <t xml:space="preserve">7 - </t>
  </si>
  <si>
    <t>8 -</t>
  </si>
  <si>
    <t>9 -</t>
  </si>
  <si>
    <t xml:space="preserve">10 - </t>
  </si>
  <si>
    <t>Nível Funcional</t>
  </si>
  <si>
    <t>Vínculo Instituc.</t>
  </si>
  <si>
    <t>Titulação</t>
  </si>
  <si>
    <t>Bolsista PQ</t>
  </si>
  <si>
    <t>NÃO</t>
  </si>
  <si>
    <t>Participação %</t>
  </si>
  <si>
    <t>Nome do Professor</t>
  </si>
  <si>
    <t>Coordenador</t>
  </si>
  <si>
    <t xml:space="preserve">Ano </t>
  </si>
  <si>
    <t>ANO</t>
  </si>
  <si>
    <t>Nome do Curso</t>
  </si>
  <si>
    <t>Conceito</t>
  </si>
  <si>
    <t>Nome do Curso de Pós-Graduação</t>
  </si>
  <si>
    <t>CESFI - CENTRO DE EDUCAÇÃO SUPERIOR DA FOZ DO ITAJAÍ</t>
  </si>
  <si>
    <t>NÃO (PERTENCE A OUTRA IES)</t>
  </si>
  <si>
    <t>OUTRA</t>
  </si>
  <si>
    <t>Mestrado Profissional em Engenharia Elétrica (2006)</t>
  </si>
  <si>
    <t>Mestrado Acadêmico em Engenharia Elétrica (2009)</t>
  </si>
  <si>
    <t>Mestrado Acadêmico em Ciência e Engenharia de Materiais (1995)</t>
  </si>
  <si>
    <t>Doutorado em Ciência e Engenharia de Materiais (2009)</t>
  </si>
  <si>
    <t>Mestrado Acadêmico em Computação Aplicada (2011)</t>
  </si>
  <si>
    <t>Mestrado Acadêmico em Física (2006)</t>
  </si>
  <si>
    <t>Mestrado Acadêmico em Engenharia Mecânica (2010)</t>
  </si>
  <si>
    <t xml:space="preserve">Mestrado Acadêmico em Engenharia Florestal (2011) </t>
  </si>
  <si>
    <t>Doutorado em Ciência do Solo (2008)</t>
  </si>
  <si>
    <t>Mestrado Acadêmico em Ciência do Solo (1997)</t>
  </si>
  <si>
    <t>Mestrado Acadêmico em Produção Vegetal (2003)</t>
  </si>
  <si>
    <t>Doutorado em Produção Vegetal (2009)</t>
  </si>
  <si>
    <t>Mestrado Acadêmico em Ciência Animal (2003)</t>
  </si>
  <si>
    <t>Doutorado em Ciência Animal (2011)</t>
  </si>
  <si>
    <t>Mestrado Acadêmico em Educação (2007)</t>
  </si>
  <si>
    <t>Doutorado em Educação (2011)</t>
  </si>
  <si>
    <t>Mestrado Prof. em Planej.Territorial e Desenv. Sócio-Ambiental (2006)</t>
  </si>
  <si>
    <t>Mestrado Acadêmico em História (2006)</t>
  </si>
  <si>
    <t>Mestrado Acadêmico em Ciências do Movimento Humano (1997)</t>
  </si>
  <si>
    <t>Doutorado em Ciências do Movimento Humano (2008)</t>
  </si>
  <si>
    <t>Mestrado Acadêmico em Fisioterapia (2010)</t>
  </si>
  <si>
    <t xml:space="preserve">Mestrado Profissional em Administração (2004) </t>
  </si>
  <si>
    <t>Mestrado Acadêmico em Administração (2010)</t>
  </si>
  <si>
    <t>Mestrado Acadêmico em Design (2011)</t>
  </si>
  <si>
    <t>Mestrado Acadêmico em Teatro (2002)</t>
  </si>
  <si>
    <t>Doutorado em Teatro (2008)</t>
  </si>
  <si>
    <t>Mestrado Acadêmico em Artes Visuais (2005)</t>
  </si>
  <si>
    <t>Mestrado Acadêmico em Música (2007)</t>
  </si>
  <si>
    <t>Doutorado em Engenharia Elétrica (2013)</t>
  </si>
  <si>
    <t>Mestrado Profissional em Gestão de Unidades de Informação (2012)</t>
  </si>
  <si>
    <t xml:space="preserve">Doutorado em Artes Visuais (2012) </t>
  </si>
  <si>
    <t>click no botão para selecionar</t>
  </si>
  <si>
    <t>1º Líder do Grupo</t>
  </si>
  <si>
    <t xml:space="preserve">4 - </t>
  </si>
  <si>
    <t xml:space="preserve">1 - </t>
  </si>
  <si>
    <t>Participação % = participação do professor no(s) grupo(s) de pesquisa para efeitos de estratificação e recepção de recursos</t>
  </si>
  <si>
    <t>CAPTAÇÃO DE RECURSOS EXTERNOS POR ÓRGÃOS OFICIAIS DE FOMENTO À PESQUISA</t>
  </si>
  <si>
    <t>Fomento (nº contrato / órgão oficial)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</si>
</sst>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2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8" fillId="19" borderId="5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localhost\http\::www.udesc.br:portal:Servicos:arquivos _jpg:Marca_UDESC_horizontal.jpg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2</xdr:row>
      <xdr:rowOff>104775</xdr:rowOff>
    </xdr:to>
    <xdr:pic>
      <xdr:nvPicPr>
        <xdr:cNvPr id="1" name="Imagem 1" descr="http://www.udesc.br/portal/Servicos/arquivos%20_jpg/Marca_UDESC_horizont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52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0</xdr:row>
      <xdr:rowOff>66675</xdr:rowOff>
    </xdr:from>
    <xdr:to>
      <xdr:col>16</xdr:col>
      <xdr:colOff>457200</xdr:colOff>
      <xdr:row>2</xdr:row>
      <xdr:rowOff>161925</xdr:rowOff>
    </xdr:to>
    <xdr:pic>
      <xdr:nvPicPr>
        <xdr:cNvPr id="2" name="Imagem 1" descr="fapescs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6667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5"/>
  <sheetViews>
    <sheetView showGridLines="0" tabSelected="1" zoomScalePageLayoutView="0" workbookViewId="0" topLeftCell="A1">
      <selection activeCell="F50" sqref="F50"/>
    </sheetView>
  </sheetViews>
  <sheetFormatPr defaultColWidth="8.8515625" defaultRowHeight="15"/>
  <cols>
    <col min="1" max="1" width="8.421875" style="0" customWidth="1"/>
    <col min="2" max="2" width="3.28125" style="0" customWidth="1"/>
    <col min="3" max="3" width="9.7109375" style="0" customWidth="1"/>
    <col min="4" max="4" width="4.00390625" style="0" customWidth="1"/>
    <col min="5" max="5" width="10.7109375" style="0" customWidth="1"/>
    <col min="6" max="7" width="8.8515625" style="0" customWidth="1"/>
    <col min="8" max="8" width="0.71875" style="0" customWidth="1"/>
    <col min="9" max="9" width="16.8515625" style="0" customWidth="1"/>
    <col min="10" max="10" width="1.8515625" style="0" customWidth="1"/>
    <col min="11" max="11" width="20.28125" style="0" customWidth="1"/>
    <col min="12" max="12" width="2.8515625" style="0" customWidth="1"/>
    <col min="13" max="13" width="14.421875" style="0" customWidth="1"/>
    <col min="14" max="14" width="10.00390625" style="0" customWidth="1"/>
    <col min="15" max="15" width="8.140625" style="0" customWidth="1"/>
    <col min="16" max="16" width="10.140625" style="0" customWidth="1"/>
    <col min="17" max="17" width="8.8515625" style="0" customWidth="1"/>
    <col min="18" max="18" width="5.140625" style="0" customWidth="1"/>
    <col min="19" max="19" width="0.2890625" style="0" customWidth="1"/>
    <col min="20" max="20" width="9.28125" style="0" customWidth="1"/>
    <col min="21" max="21" width="8.8515625" style="0" customWidth="1"/>
  </cols>
  <sheetData>
    <row r="2" spans="5:15" ht="15.75">
      <c r="E2" s="55" t="s">
        <v>12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4" ht="15">
      <c r="A4" s="44" t="s">
        <v>13</v>
      </c>
      <c r="B4" s="44"/>
      <c r="C4" s="36"/>
      <c r="D4" s="36"/>
      <c r="N4" s="45" t="s">
        <v>10</v>
      </c>
    </row>
    <row r="5" spans="1:14" ht="15">
      <c r="A5" s="44" t="s">
        <v>14</v>
      </c>
      <c r="B5" s="44"/>
      <c r="C5" s="36"/>
      <c r="D5" s="36"/>
      <c r="N5" s="45" t="s">
        <v>11</v>
      </c>
    </row>
    <row r="6" ht="17.25" customHeight="1" thickBot="1">
      <c r="A6" s="46" t="s">
        <v>9</v>
      </c>
    </row>
    <row r="7" spans="1:18" ht="24" customHeight="1">
      <c r="A7" s="27" t="s">
        <v>15</v>
      </c>
      <c r="B7" s="2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ht="24" customHeight="1">
      <c r="A8" s="28"/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4"/>
    </row>
    <row r="9" spans="1:18" ht="24" customHeight="1">
      <c r="A9" s="28" t="s">
        <v>16</v>
      </c>
      <c r="B9" s="15"/>
      <c r="C9" s="2"/>
      <c r="D9" s="2"/>
      <c r="E9" s="2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  <c r="R9" s="18"/>
    </row>
    <row r="10" spans="1:18" ht="9" customHeight="1" thickBot="1">
      <c r="A10" s="2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2" ht="17.25" customHeight="1" thickBot="1">
      <c r="A11" s="1"/>
      <c r="B11" s="1"/>
    </row>
    <row r="12" spans="1:18" ht="10.5" customHeight="1">
      <c r="A12" s="7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22.5" customHeight="1">
      <c r="A13" s="28" t="s">
        <v>18</v>
      </c>
      <c r="B13" s="15"/>
      <c r="C13" s="2"/>
      <c r="D13" s="2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14"/>
    </row>
    <row r="14" spans="1:18" ht="11.25" customHeight="1">
      <c r="A14" s="13"/>
      <c r="B14" s="15"/>
      <c r="C14" s="2"/>
      <c r="D14" s="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2"/>
      <c r="Q14" s="2"/>
      <c r="R14" s="14"/>
    </row>
    <row r="15" spans="1:18" ht="21" customHeight="1">
      <c r="A15" s="28" t="s">
        <v>59</v>
      </c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/>
    </row>
    <row r="16" spans="1:18" ht="16.5" customHeight="1" hidden="1">
      <c r="A16" s="13"/>
      <c r="B16" s="15"/>
      <c r="C16" s="2"/>
      <c r="D16" s="2"/>
      <c r="E16" s="17"/>
      <c r="F16" s="17"/>
      <c r="G16" s="17"/>
      <c r="H16" s="17"/>
      <c r="I16" s="17"/>
      <c r="J16" s="17"/>
      <c r="K16" s="17"/>
      <c r="L16" s="17"/>
      <c r="M16" s="17"/>
      <c r="N16" s="2"/>
      <c r="O16" s="2"/>
      <c r="P16" s="2"/>
      <c r="Q16" s="2"/>
      <c r="R16" s="14"/>
    </row>
    <row r="17" spans="1:18" ht="21" customHeight="1">
      <c r="A17" s="19" t="s">
        <v>118</v>
      </c>
      <c r="B17" s="22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  <c r="R17" s="14"/>
    </row>
    <row r="18" spans="1:18" ht="19.5" customHeight="1">
      <c r="A18" s="19" t="s">
        <v>17</v>
      </c>
      <c r="B18" s="22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14"/>
    </row>
    <row r="19" spans="1:18" ht="18.75" customHeight="1">
      <c r="A19" s="19" t="s">
        <v>60</v>
      </c>
      <c r="B19" s="22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14"/>
    </row>
    <row r="20" spans="1:18" ht="18.75" customHeight="1">
      <c r="A20" s="19" t="s">
        <v>117</v>
      </c>
      <c r="B20" s="22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14"/>
    </row>
    <row r="21" spans="1:18" ht="18" customHeight="1">
      <c r="A21" s="19" t="s">
        <v>62</v>
      </c>
      <c r="B21" s="22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14"/>
    </row>
    <row r="22" spans="1:18" ht="6.75" customHeight="1" thickBot="1">
      <c r="A22" s="10"/>
      <c r="B22" s="2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1:2" ht="26.25" customHeight="1" thickBot="1">
      <c r="A23" s="1"/>
      <c r="B23" s="1"/>
    </row>
    <row r="24" spans="1:18" ht="15">
      <c r="A24" s="27" t="s">
        <v>32</v>
      </c>
      <c r="B24" s="2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15.75" customHeight="1">
      <c r="A25" s="13"/>
      <c r="B25" s="15"/>
      <c r="C25" s="29" t="s">
        <v>74</v>
      </c>
      <c r="D25" s="30"/>
      <c r="E25" s="30"/>
      <c r="F25" s="30"/>
      <c r="G25" s="30"/>
      <c r="H25" s="31"/>
      <c r="I25" s="31" t="s">
        <v>69</v>
      </c>
      <c r="J25" s="31"/>
      <c r="K25" s="32" t="s">
        <v>68</v>
      </c>
      <c r="L25" s="32"/>
      <c r="M25" s="32" t="s">
        <v>3</v>
      </c>
      <c r="N25" s="35" t="s">
        <v>70</v>
      </c>
      <c r="O25" s="43"/>
      <c r="P25" s="31" t="s">
        <v>71</v>
      </c>
      <c r="Q25" s="29" t="s">
        <v>73</v>
      </c>
      <c r="R25" s="33"/>
    </row>
    <row r="26" spans="1:18" ht="22.5" customHeight="1">
      <c r="A26" s="13" t="s">
        <v>19</v>
      </c>
      <c r="B26" s="15"/>
      <c r="C26" s="49"/>
      <c r="D26" s="50"/>
      <c r="E26" s="50"/>
      <c r="F26" s="50"/>
      <c r="G26" s="51"/>
      <c r="H26" s="2"/>
      <c r="I26" s="2"/>
      <c r="J26" s="2"/>
      <c r="K26" s="23"/>
      <c r="L26" s="23"/>
      <c r="M26" s="42"/>
      <c r="N26" s="2"/>
      <c r="O26" s="2"/>
      <c r="P26" s="2"/>
      <c r="Q26" s="2"/>
      <c r="R26" s="14"/>
    </row>
    <row r="27" spans="1:18" ht="15">
      <c r="A27" s="13"/>
      <c r="B27" s="15"/>
      <c r="C27" s="17"/>
      <c r="D27" s="17"/>
      <c r="E27" s="17"/>
      <c r="F27" s="17"/>
      <c r="G27" s="17"/>
      <c r="H27" s="2"/>
      <c r="I27" s="56"/>
      <c r="J27" s="56"/>
      <c r="K27" s="56"/>
      <c r="L27" s="56"/>
      <c r="M27" s="56"/>
      <c r="N27" s="56"/>
      <c r="O27" s="56"/>
      <c r="P27" s="2"/>
      <c r="Q27" s="2"/>
      <c r="R27" s="14"/>
    </row>
    <row r="28" spans="1:18" ht="22.5" customHeight="1">
      <c r="A28" s="24" t="s">
        <v>20</v>
      </c>
      <c r="B28" s="2"/>
      <c r="C28" s="49"/>
      <c r="D28" s="50"/>
      <c r="E28" s="50"/>
      <c r="F28" s="50"/>
      <c r="G28" s="51"/>
      <c r="H28" s="2"/>
      <c r="I28" s="2"/>
      <c r="J28" s="2"/>
      <c r="K28" s="17"/>
      <c r="L28" s="17"/>
      <c r="M28" s="42"/>
      <c r="N28" s="2"/>
      <c r="O28" s="2"/>
      <c r="P28" s="2"/>
      <c r="Q28" s="2"/>
      <c r="R28" s="14"/>
    </row>
    <row r="29" spans="1:18" ht="15">
      <c r="A29" s="24"/>
      <c r="B29" s="2"/>
      <c r="C29" s="17"/>
      <c r="D29" s="17"/>
      <c r="E29" s="17"/>
      <c r="F29" s="17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14"/>
    </row>
    <row r="30" spans="1:18" ht="22.5" customHeight="1">
      <c r="A30" s="25" t="s">
        <v>60</v>
      </c>
      <c r="B30" s="2"/>
      <c r="C30" s="49"/>
      <c r="D30" s="50"/>
      <c r="E30" s="50"/>
      <c r="F30" s="50"/>
      <c r="G30" s="51"/>
      <c r="H30" s="2"/>
      <c r="I30" s="2"/>
      <c r="J30" s="2"/>
      <c r="K30" s="2"/>
      <c r="L30" s="2"/>
      <c r="M30" s="42"/>
      <c r="N30" s="2"/>
      <c r="O30" s="2"/>
      <c r="P30" s="2"/>
      <c r="Q30" s="2"/>
      <c r="R30" s="14"/>
    </row>
    <row r="31" spans="1:18" ht="15">
      <c r="A31" s="25"/>
      <c r="B31" s="2"/>
      <c r="C31" s="17"/>
      <c r="D31" s="17"/>
      <c r="E31" s="17"/>
      <c r="F31" s="17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14"/>
    </row>
    <row r="32" spans="1:18" ht="22.5" customHeight="1">
      <c r="A32" s="25" t="s">
        <v>61</v>
      </c>
      <c r="B32" s="2"/>
      <c r="C32" s="49"/>
      <c r="D32" s="50"/>
      <c r="E32" s="50"/>
      <c r="F32" s="50"/>
      <c r="G32" s="51"/>
      <c r="H32" s="2"/>
      <c r="I32" s="2"/>
      <c r="J32" s="2"/>
      <c r="K32" s="2"/>
      <c r="L32" s="2"/>
      <c r="M32" s="42"/>
      <c r="N32" s="2"/>
      <c r="O32" s="2"/>
      <c r="P32" s="2"/>
      <c r="Q32" s="2"/>
      <c r="R32" s="14"/>
    </row>
    <row r="33" spans="1:18" ht="15">
      <c r="A33" s="25"/>
      <c r="B33" s="2"/>
      <c r="C33" s="17"/>
      <c r="D33" s="17"/>
      <c r="E33" s="17"/>
      <c r="F33" s="17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14"/>
    </row>
    <row r="34" spans="1:18" ht="22.5" customHeight="1">
      <c r="A34" s="25" t="s">
        <v>62</v>
      </c>
      <c r="B34" s="2"/>
      <c r="C34" s="49"/>
      <c r="D34" s="50"/>
      <c r="E34" s="50"/>
      <c r="F34" s="50"/>
      <c r="G34" s="51"/>
      <c r="H34" s="2"/>
      <c r="I34" s="2"/>
      <c r="J34" s="2"/>
      <c r="K34" s="2"/>
      <c r="L34" s="2"/>
      <c r="M34" s="42"/>
      <c r="N34" s="2"/>
      <c r="O34" s="2"/>
      <c r="P34" s="2"/>
      <c r="Q34" s="2"/>
      <c r="R34" s="14"/>
    </row>
    <row r="35" spans="1:18" ht="15">
      <c r="A35" s="25"/>
      <c r="B35" s="2"/>
      <c r="C35" s="17"/>
      <c r="D35" s="17"/>
      <c r="E35" s="17"/>
      <c r="F35" s="17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14"/>
    </row>
    <row r="36" spans="1:18" ht="22.5" customHeight="1">
      <c r="A36" s="25" t="s">
        <v>63</v>
      </c>
      <c r="B36" s="2"/>
      <c r="C36" s="49"/>
      <c r="D36" s="50"/>
      <c r="E36" s="50"/>
      <c r="F36" s="50"/>
      <c r="G36" s="51"/>
      <c r="H36" s="2"/>
      <c r="I36" s="2"/>
      <c r="J36" s="2"/>
      <c r="K36" s="2"/>
      <c r="L36" s="2"/>
      <c r="M36" s="42"/>
      <c r="N36" s="2"/>
      <c r="O36" s="2"/>
      <c r="P36" s="2"/>
      <c r="Q36" s="2"/>
      <c r="R36" s="14"/>
    </row>
    <row r="37" spans="1:18" ht="15">
      <c r="A37" s="25"/>
      <c r="B37" s="2"/>
      <c r="C37" s="17"/>
      <c r="D37" s="17"/>
      <c r="E37" s="17"/>
      <c r="F37" s="17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14"/>
    </row>
    <row r="38" spans="1:18" ht="22.5" customHeight="1">
      <c r="A38" s="25" t="s">
        <v>64</v>
      </c>
      <c r="B38" s="2"/>
      <c r="C38" s="49"/>
      <c r="D38" s="50"/>
      <c r="E38" s="50"/>
      <c r="F38" s="50"/>
      <c r="G38" s="51"/>
      <c r="H38" s="2"/>
      <c r="I38" s="2"/>
      <c r="J38" s="2"/>
      <c r="K38" s="2"/>
      <c r="L38" s="2"/>
      <c r="M38" s="42"/>
      <c r="N38" s="2"/>
      <c r="O38" s="2"/>
      <c r="P38" s="2"/>
      <c r="Q38" s="2"/>
      <c r="R38" s="14"/>
    </row>
    <row r="39" spans="1:18" ht="15">
      <c r="A39" s="25"/>
      <c r="B39" s="2"/>
      <c r="C39" s="17"/>
      <c r="D39" s="17"/>
      <c r="E39" s="17"/>
      <c r="F39" s="17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14"/>
    </row>
    <row r="40" spans="1:18" ht="22.5" customHeight="1">
      <c r="A40" s="25" t="s">
        <v>65</v>
      </c>
      <c r="B40" s="2"/>
      <c r="C40" s="49"/>
      <c r="D40" s="50"/>
      <c r="E40" s="50"/>
      <c r="F40" s="50"/>
      <c r="G40" s="51"/>
      <c r="H40" s="2"/>
      <c r="I40" s="2"/>
      <c r="J40" s="2"/>
      <c r="K40" s="2"/>
      <c r="L40" s="2"/>
      <c r="M40" s="42"/>
      <c r="N40" s="2"/>
      <c r="O40" s="2"/>
      <c r="P40" s="2"/>
      <c r="Q40" s="2"/>
      <c r="R40" s="14"/>
    </row>
    <row r="41" spans="1:18" ht="15">
      <c r="A41" s="25"/>
      <c r="B41" s="2"/>
      <c r="C41" s="17"/>
      <c r="D41" s="17"/>
      <c r="E41" s="17"/>
      <c r="F41" s="17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14"/>
    </row>
    <row r="42" spans="1:18" ht="22.5" customHeight="1">
      <c r="A42" s="25" t="s">
        <v>66</v>
      </c>
      <c r="B42" s="2"/>
      <c r="C42" s="49"/>
      <c r="D42" s="50"/>
      <c r="E42" s="50"/>
      <c r="F42" s="50"/>
      <c r="G42" s="51"/>
      <c r="H42" s="2"/>
      <c r="I42" s="2"/>
      <c r="J42" s="2"/>
      <c r="K42" s="2"/>
      <c r="L42" s="2"/>
      <c r="M42" s="42"/>
      <c r="N42" s="2"/>
      <c r="O42" s="2"/>
      <c r="P42" s="2"/>
      <c r="Q42" s="2"/>
      <c r="R42" s="14"/>
    </row>
    <row r="43" spans="1:18" ht="15">
      <c r="A43" s="2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4"/>
    </row>
    <row r="44" spans="1:18" ht="22.5" customHeight="1">
      <c r="A44" s="25" t="s">
        <v>67</v>
      </c>
      <c r="B44" s="2"/>
      <c r="C44" s="49"/>
      <c r="D44" s="50"/>
      <c r="E44" s="50"/>
      <c r="F44" s="50"/>
      <c r="G44" s="51"/>
      <c r="H44" s="2"/>
      <c r="I44" s="2"/>
      <c r="J44" s="2"/>
      <c r="K44" s="2"/>
      <c r="L44" s="2"/>
      <c r="M44" s="42"/>
      <c r="N44" s="2"/>
      <c r="O44" s="2"/>
      <c r="P44" s="2"/>
      <c r="Q44" s="2"/>
      <c r="R44" s="14"/>
    </row>
    <row r="45" spans="1:18" ht="9" customHeight="1" thickBot="1">
      <c r="A45" s="2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ht="15">
      <c r="A46" t="s">
        <v>119</v>
      </c>
    </row>
    <row r="47" spans="1:19" ht="29.25" customHeight="1">
      <c r="A47" s="53" t="s">
        <v>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ht="15.75" thickBot="1"/>
    <row r="49" spans="1:18" ht="15">
      <c r="A49" s="37" t="s">
        <v>120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5">
      <c r="A50" s="38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4"/>
    </row>
    <row r="51" spans="1:18" ht="15">
      <c r="A51" s="39" t="s">
        <v>76</v>
      </c>
      <c r="B51" s="23"/>
      <c r="C51" s="23" t="s">
        <v>75</v>
      </c>
      <c r="D51" s="23"/>
      <c r="E51" s="23"/>
      <c r="F51" s="23"/>
      <c r="G51" s="23"/>
      <c r="H51" s="23"/>
      <c r="I51" s="23" t="s">
        <v>121</v>
      </c>
      <c r="J51" s="23"/>
      <c r="K51" s="23"/>
      <c r="L51" s="23"/>
      <c r="M51" s="23"/>
      <c r="N51" s="23"/>
      <c r="O51" s="23"/>
      <c r="P51" s="23" t="s">
        <v>0</v>
      </c>
      <c r="Q51" s="2"/>
      <c r="R51" s="14"/>
    </row>
    <row r="52" spans="1:21" ht="22.5" customHeight="1">
      <c r="A52" s="40"/>
      <c r="B52" s="2"/>
      <c r="C52" s="2"/>
      <c r="D52" s="2"/>
      <c r="E52" s="2"/>
      <c r="F52" s="2"/>
      <c r="G52" s="2"/>
      <c r="H52" s="2"/>
      <c r="I52" s="49"/>
      <c r="J52" s="50"/>
      <c r="K52" s="50"/>
      <c r="L52" s="50"/>
      <c r="M52" s="50"/>
      <c r="N52" s="50"/>
      <c r="O52" s="51"/>
      <c r="P52" s="49"/>
      <c r="Q52" s="51"/>
      <c r="R52" s="18"/>
      <c r="S52" s="16"/>
      <c r="T52" s="16"/>
      <c r="U52" s="16"/>
    </row>
    <row r="53" spans="1:18" ht="15" customHeight="1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4"/>
    </row>
    <row r="54" spans="1:21" ht="22.5" customHeight="1">
      <c r="A54" s="40"/>
      <c r="B54" s="2"/>
      <c r="C54" s="2"/>
      <c r="D54" s="2"/>
      <c r="E54" s="2"/>
      <c r="F54" s="2"/>
      <c r="G54" s="2"/>
      <c r="H54" s="2"/>
      <c r="I54" s="49"/>
      <c r="J54" s="50"/>
      <c r="K54" s="50"/>
      <c r="L54" s="50"/>
      <c r="M54" s="50"/>
      <c r="N54" s="50"/>
      <c r="O54" s="51"/>
      <c r="P54" s="49"/>
      <c r="Q54" s="51"/>
      <c r="R54" s="18"/>
      <c r="S54" s="16"/>
      <c r="T54" s="16"/>
      <c r="U54" s="16"/>
    </row>
    <row r="55" spans="1:18" ht="15">
      <c r="A55" s="4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4"/>
    </row>
    <row r="56" spans="1:21" ht="22.5" customHeight="1">
      <c r="A56" s="40"/>
      <c r="B56" s="2"/>
      <c r="C56" s="2"/>
      <c r="D56" s="2"/>
      <c r="E56" s="2"/>
      <c r="F56" s="2"/>
      <c r="G56" s="2"/>
      <c r="H56" s="2"/>
      <c r="I56" s="49"/>
      <c r="J56" s="50"/>
      <c r="K56" s="50"/>
      <c r="L56" s="50"/>
      <c r="M56" s="50"/>
      <c r="N56" s="50"/>
      <c r="O56" s="51"/>
      <c r="P56" s="49"/>
      <c r="Q56" s="51"/>
      <c r="R56" s="18"/>
      <c r="S56" s="16"/>
      <c r="T56" s="16"/>
      <c r="U56" s="16"/>
    </row>
    <row r="57" spans="1:18" ht="15" customHeight="1">
      <c r="A57" s="4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4"/>
    </row>
    <row r="58" spans="1:21" ht="22.5" customHeight="1">
      <c r="A58" s="40"/>
      <c r="B58" s="2"/>
      <c r="C58" s="2"/>
      <c r="D58" s="2"/>
      <c r="E58" s="2"/>
      <c r="F58" s="2"/>
      <c r="G58" s="2"/>
      <c r="H58" s="2"/>
      <c r="I58" s="49"/>
      <c r="J58" s="50"/>
      <c r="K58" s="50"/>
      <c r="L58" s="50"/>
      <c r="M58" s="50"/>
      <c r="N58" s="50"/>
      <c r="O58" s="51"/>
      <c r="P58" s="49"/>
      <c r="Q58" s="51"/>
      <c r="R58" s="18"/>
      <c r="S58" s="16"/>
      <c r="T58" s="16"/>
      <c r="U58" s="16"/>
    </row>
    <row r="59" spans="1:18" ht="15">
      <c r="A59" s="4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4"/>
    </row>
    <row r="60" spans="1:21" ht="22.5" customHeight="1">
      <c r="A60" s="40"/>
      <c r="B60" s="2"/>
      <c r="C60" s="2"/>
      <c r="D60" s="2"/>
      <c r="E60" s="2"/>
      <c r="F60" s="2"/>
      <c r="G60" s="2"/>
      <c r="H60" s="2"/>
      <c r="I60" s="49"/>
      <c r="J60" s="50"/>
      <c r="K60" s="50"/>
      <c r="L60" s="50"/>
      <c r="M60" s="50"/>
      <c r="N60" s="50"/>
      <c r="O60" s="51"/>
      <c r="P60" s="49"/>
      <c r="Q60" s="51"/>
      <c r="R60" s="18"/>
      <c r="S60" s="16"/>
      <c r="T60" s="16"/>
      <c r="U60" s="16"/>
    </row>
    <row r="61" spans="1:18" ht="15">
      <c r="A61" s="4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4"/>
    </row>
    <row r="62" spans="1:21" ht="22.5" customHeight="1">
      <c r="A62" s="40"/>
      <c r="B62" s="2"/>
      <c r="C62" s="2"/>
      <c r="D62" s="2"/>
      <c r="E62" s="2"/>
      <c r="F62" s="2"/>
      <c r="G62" s="2"/>
      <c r="H62" s="2"/>
      <c r="I62" s="49"/>
      <c r="J62" s="50"/>
      <c r="K62" s="50"/>
      <c r="L62" s="50"/>
      <c r="M62" s="50"/>
      <c r="N62" s="50"/>
      <c r="O62" s="51"/>
      <c r="P62" s="49"/>
      <c r="Q62" s="51"/>
      <c r="R62" s="18"/>
      <c r="S62" s="16"/>
      <c r="T62" s="16"/>
      <c r="U62" s="16"/>
    </row>
    <row r="63" spans="1:18" ht="15">
      <c r="A63" s="4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4"/>
    </row>
    <row r="64" spans="1:21" ht="22.5" customHeight="1">
      <c r="A64" s="40"/>
      <c r="B64" s="2"/>
      <c r="C64" s="2"/>
      <c r="D64" s="2"/>
      <c r="E64" s="2"/>
      <c r="F64" s="2"/>
      <c r="G64" s="2"/>
      <c r="H64" s="2"/>
      <c r="I64" s="49"/>
      <c r="J64" s="50"/>
      <c r="K64" s="50"/>
      <c r="L64" s="50"/>
      <c r="M64" s="50"/>
      <c r="N64" s="50"/>
      <c r="O64" s="51"/>
      <c r="P64" s="49"/>
      <c r="Q64" s="51"/>
      <c r="R64" s="18"/>
      <c r="S64" s="16"/>
      <c r="T64" s="16"/>
      <c r="U64" s="16"/>
    </row>
    <row r="65" spans="1:18" ht="15">
      <c r="A65" s="4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4"/>
    </row>
    <row r="66" spans="1:21" ht="22.5" customHeight="1">
      <c r="A66" s="40"/>
      <c r="B66" s="2"/>
      <c r="C66" s="2"/>
      <c r="D66" s="2"/>
      <c r="E66" s="2"/>
      <c r="F66" s="2"/>
      <c r="G66" s="2"/>
      <c r="H66" s="2"/>
      <c r="I66" s="49"/>
      <c r="J66" s="50"/>
      <c r="K66" s="50"/>
      <c r="L66" s="50"/>
      <c r="M66" s="50"/>
      <c r="N66" s="50"/>
      <c r="O66" s="51"/>
      <c r="P66" s="49"/>
      <c r="Q66" s="51"/>
      <c r="R66" s="18"/>
      <c r="S66" s="16"/>
      <c r="T66" s="16"/>
      <c r="U66" s="16"/>
    </row>
    <row r="67" spans="1:18" ht="15">
      <c r="A67" s="4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4"/>
    </row>
    <row r="68" spans="1:21" ht="22.5" customHeight="1">
      <c r="A68" s="40"/>
      <c r="B68" s="2"/>
      <c r="C68" s="2"/>
      <c r="D68" s="2"/>
      <c r="E68" s="2"/>
      <c r="F68" s="2"/>
      <c r="G68" s="2"/>
      <c r="H68" s="2"/>
      <c r="I68" s="49"/>
      <c r="J68" s="50"/>
      <c r="K68" s="50"/>
      <c r="L68" s="50"/>
      <c r="M68" s="50"/>
      <c r="N68" s="50"/>
      <c r="O68" s="51"/>
      <c r="P68" s="49"/>
      <c r="Q68" s="51"/>
      <c r="R68" s="18"/>
      <c r="S68" s="16"/>
      <c r="T68" s="16"/>
      <c r="U68" s="16"/>
    </row>
    <row r="69" spans="1:21" ht="15" customHeight="1">
      <c r="A69" s="40"/>
      <c r="B69" s="2"/>
      <c r="C69" s="2"/>
      <c r="D69" s="2"/>
      <c r="E69" s="2"/>
      <c r="F69" s="2"/>
      <c r="G69" s="2"/>
      <c r="H69" s="2"/>
      <c r="I69" s="17"/>
      <c r="J69" s="17"/>
      <c r="K69" s="17"/>
      <c r="L69" s="17"/>
      <c r="M69" s="17"/>
      <c r="N69" s="17"/>
      <c r="O69" s="17"/>
      <c r="P69" s="17"/>
      <c r="Q69" s="17"/>
      <c r="R69" s="18"/>
      <c r="S69" s="16"/>
      <c r="T69" s="16"/>
      <c r="U69" s="16"/>
    </row>
    <row r="70" spans="1:21" ht="22.5" customHeight="1">
      <c r="A70" s="40"/>
      <c r="B70" s="2"/>
      <c r="C70" s="2"/>
      <c r="D70" s="2"/>
      <c r="E70" s="2"/>
      <c r="F70" s="2"/>
      <c r="G70" s="2"/>
      <c r="H70" s="2"/>
      <c r="I70" s="49"/>
      <c r="J70" s="50"/>
      <c r="K70" s="50"/>
      <c r="L70" s="50"/>
      <c r="M70" s="50"/>
      <c r="N70" s="50"/>
      <c r="O70" s="51"/>
      <c r="P70" s="49"/>
      <c r="Q70" s="51"/>
      <c r="R70" s="18"/>
      <c r="S70" s="16"/>
      <c r="T70" s="16"/>
      <c r="U70" s="16"/>
    </row>
    <row r="71" spans="1:21" ht="15" customHeight="1">
      <c r="A71" s="40"/>
      <c r="B71" s="2"/>
      <c r="C71" s="2"/>
      <c r="D71" s="2"/>
      <c r="E71" s="2"/>
      <c r="F71" s="2"/>
      <c r="G71" s="2"/>
      <c r="H71" s="2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6"/>
      <c r="T71" s="16"/>
      <c r="U71" s="16"/>
    </row>
    <row r="72" spans="1:21" ht="22.5" customHeight="1">
      <c r="A72" s="40"/>
      <c r="B72" s="2"/>
      <c r="C72" s="2"/>
      <c r="D72" s="2"/>
      <c r="E72" s="2"/>
      <c r="F72" s="2"/>
      <c r="G72" s="2"/>
      <c r="H72" s="2"/>
      <c r="I72" s="49"/>
      <c r="J72" s="50"/>
      <c r="K72" s="50"/>
      <c r="L72" s="50"/>
      <c r="M72" s="50"/>
      <c r="N72" s="50"/>
      <c r="O72" s="51"/>
      <c r="P72" s="49"/>
      <c r="Q72" s="51"/>
      <c r="R72" s="18"/>
      <c r="S72" s="16"/>
      <c r="T72" s="16"/>
      <c r="U72" s="16"/>
    </row>
    <row r="73" spans="1:18" ht="7.5" customHeight="1" thickBot="1">
      <c r="A73" s="2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</row>
    <row r="74" ht="33" customHeight="1" thickBot="1"/>
    <row r="75" spans="1:19" ht="15">
      <c r="A75" s="37" t="s">
        <v>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9"/>
    </row>
    <row r="76" spans="1:19" ht="15">
      <c r="A76" s="4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14"/>
    </row>
    <row r="77" spans="1:19" ht="15">
      <c r="A77" s="38" t="s">
        <v>4</v>
      </c>
      <c r="B77" s="23"/>
      <c r="C77" s="23"/>
      <c r="D77" s="23"/>
      <c r="E77" s="23"/>
      <c r="F77" s="23"/>
      <c r="G77" s="23"/>
      <c r="H77" s="23"/>
      <c r="I77" s="23" t="s">
        <v>80</v>
      </c>
      <c r="J77" s="23"/>
      <c r="K77" s="23"/>
      <c r="L77" s="23"/>
      <c r="M77" s="23"/>
      <c r="N77" s="23" t="s">
        <v>80</v>
      </c>
      <c r="O77" s="2"/>
      <c r="P77" s="2"/>
      <c r="Q77" s="41"/>
      <c r="R77" s="2"/>
      <c r="S77" s="14"/>
    </row>
    <row r="78" spans="1:19" ht="22.5" customHeight="1">
      <c r="A78" s="4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14"/>
    </row>
    <row r="79" spans="1:19" ht="15" customHeight="1">
      <c r="A79" s="4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14"/>
    </row>
    <row r="80" spans="1:19" ht="22.5" customHeight="1">
      <c r="A80" s="4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14"/>
    </row>
    <row r="81" spans="1:19" ht="15" customHeight="1">
      <c r="A81" s="4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14"/>
    </row>
    <row r="82" spans="1:19" ht="22.5" customHeight="1">
      <c r="A82" s="4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4"/>
    </row>
    <row r="83" spans="1:19" ht="15" customHeight="1">
      <c r="A83" s="4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4"/>
    </row>
    <row r="84" spans="1:19" ht="22.5" customHeight="1">
      <c r="A84" s="4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4"/>
    </row>
    <row r="85" spans="1:19" ht="15" customHeight="1">
      <c r="A85" s="4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4"/>
    </row>
    <row r="86" spans="1:19" ht="22.5" customHeight="1">
      <c r="A86" s="4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4"/>
    </row>
    <row r="87" spans="1:19" ht="15" customHeight="1">
      <c r="A87" s="4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4"/>
    </row>
    <row r="88" spans="1:19" ht="22.5" customHeight="1">
      <c r="A88" s="4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4"/>
    </row>
    <row r="89" spans="1:19" ht="15" customHeight="1" thickBot="1">
      <c r="A89" s="2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2"/>
    </row>
    <row r="90" spans="1:19" ht="22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22.5" customHeight="1"/>
    <row r="92" ht="22.5" customHeight="1"/>
    <row r="93" ht="22.5" customHeight="1">
      <c r="B93" t="s">
        <v>6</v>
      </c>
    </row>
    <row r="94" spans="4:5" ht="12" customHeight="1">
      <c r="D94" s="52" t="s">
        <v>7</v>
      </c>
      <c r="E94" s="52"/>
    </row>
    <row r="95" spans="4:5" ht="18" customHeight="1">
      <c r="D95" s="54" t="s">
        <v>116</v>
      </c>
      <c r="E95" s="54"/>
    </row>
    <row r="96" ht="22.5" customHeight="1"/>
    <row r="97" ht="22.5" customHeight="1"/>
    <row r="98" ht="22.5" customHeight="1"/>
    <row r="99" ht="22.5" customHeight="1"/>
  </sheetData>
  <sheetProtection/>
  <mergeCells count="43">
    <mergeCell ref="D95:E95"/>
    <mergeCell ref="I52:O52"/>
    <mergeCell ref="P52:Q52"/>
    <mergeCell ref="I54:O54"/>
    <mergeCell ref="P54:Q54"/>
    <mergeCell ref="E2:O2"/>
    <mergeCell ref="F9:Q9"/>
    <mergeCell ref="C44:G44"/>
    <mergeCell ref="I27:O27"/>
    <mergeCell ref="E13:Q13"/>
    <mergeCell ref="C40:G40"/>
    <mergeCell ref="C42:G42"/>
    <mergeCell ref="C26:G26"/>
    <mergeCell ref="C28:G28"/>
    <mergeCell ref="D94:E94"/>
    <mergeCell ref="I72:O72"/>
    <mergeCell ref="P72:Q72"/>
    <mergeCell ref="A47:S47"/>
    <mergeCell ref="I66:O66"/>
    <mergeCell ref="I68:O68"/>
    <mergeCell ref="I70:O70"/>
    <mergeCell ref="P70:Q70"/>
    <mergeCell ref="P68:Q68"/>
    <mergeCell ref="I60:O60"/>
    <mergeCell ref="P60:Q60"/>
    <mergeCell ref="I64:O64"/>
    <mergeCell ref="P64:Q64"/>
    <mergeCell ref="P66:Q66"/>
    <mergeCell ref="I56:O56"/>
    <mergeCell ref="P56:Q56"/>
    <mergeCell ref="I58:O58"/>
    <mergeCell ref="P58:Q58"/>
    <mergeCell ref="I62:O62"/>
    <mergeCell ref="P62:Q62"/>
    <mergeCell ref="C17:Q17"/>
    <mergeCell ref="C36:G36"/>
    <mergeCell ref="C38:G38"/>
    <mergeCell ref="C30:G30"/>
    <mergeCell ref="C32:G32"/>
    <mergeCell ref="C34:G34"/>
    <mergeCell ref="C18:Q18"/>
    <mergeCell ref="C19:Q19"/>
    <mergeCell ref="C21:Q21"/>
  </mergeCells>
  <printOptions/>
  <pageMargins left="0.1968503937007874" right="0.1968503937007874" top="0.1968503937007874" bottom="0.3937007874015748" header="0" footer="0.1968503937007874"/>
  <pageSetup orientation="landscape" paperSize="9" scale="90" r:id="rId3"/>
  <headerFooter>
    <oddFooter>&amp;C&amp;8Página 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7" zoomScaleNormal="87" zoomScalePageLayoutView="0" workbookViewId="0" topLeftCell="D1">
      <selection activeCell="M6" sqref="M6"/>
    </sheetView>
  </sheetViews>
  <sheetFormatPr defaultColWidth="8.8515625" defaultRowHeight="15"/>
  <cols>
    <col min="1" max="1" width="66.28125" style="0" bestFit="1" customWidth="1"/>
    <col min="2" max="2" width="26.7109375" style="0" bestFit="1" customWidth="1"/>
    <col min="3" max="4" width="26.7109375" style="0" customWidth="1"/>
    <col min="5" max="5" width="12.28125" style="0" bestFit="1" customWidth="1"/>
    <col min="6" max="6" width="8.8515625" style="0" customWidth="1"/>
    <col min="7" max="7" width="12.421875" style="0" bestFit="1" customWidth="1"/>
    <col min="8" max="8" width="19.28125" style="0" bestFit="1" customWidth="1"/>
    <col min="9" max="10" width="8.8515625" style="0" customWidth="1"/>
    <col min="11" max="11" width="65.421875" style="0" customWidth="1"/>
  </cols>
  <sheetData>
    <row r="1" spans="1:12" ht="15">
      <c r="A1" s="4" t="s">
        <v>31</v>
      </c>
      <c r="B1" s="5" t="s">
        <v>38</v>
      </c>
      <c r="C1" s="5" t="s">
        <v>57</v>
      </c>
      <c r="D1" s="5" t="s">
        <v>45</v>
      </c>
      <c r="E1" s="5" t="s">
        <v>39</v>
      </c>
      <c r="F1" s="5" t="s">
        <v>49</v>
      </c>
      <c r="G1" s="5" t="s">
        <v>52</v>
      </c>
      <c r="H1" s="5" t="s">
        <v>53</v>
      </c>
      <c r="I1" s="5" t="s">
        <v>77</v>
      </c>
      <c r="K1" s="34" t="s">
        <v>78</v>
      </c>
      <c r="L1" s="34" t="s">
        <v>79</v>
      </c>
    </row>
    <row r="2" spans="1:12" ht="15">
      <c r="A2" t="s">
        <v>23</v>
      </c>
      <c r="B2" s="3" t="s">
        <v>33</v>
      </c>
      <c r="C2" s="3" t="s">
        <v>58</v>
      </c>
      <c r="D2" s="3" t="s">
        <v>46</v>
      </c>
      <c r="E2" s="3" t="s">
        <v>41</v>
      </c>
      <c r="F2" s="3">
        <v>100</v>
      </c>
      <c r="G2" s="3" t="s">
        <v>54</v>
      </c>
      <c r="I2">
        <v>2011</v>
      </c>
      <c r="J2">
        <f>Plan1!C26</f>
        <v>0</v>
      </c>
      <c r="K2" s="47" t="s">
        <v>115</v>
      </c>
      <c r="L2" s="48"/>
    </row>
    <row r="3" spans="1:12" ht="15.75" customHeight="1">
      <c r="A3" t="s">
        <v>22</v>
      </c>
      <c r="B3" s="3" t="s">
        <v>34</v>
      </c>
      <c r="C3" s="6" t="s">
        <v>82</v>
      </c>
      <c r="D3" s="3" t="s">
        <v>47</v>
      </c>
      <c r="E3" s="3" t="s">
        <v>42</v>
      </c>
      <c r="F3" s="3">
        <v>50</v>
      </c>
      <c r="G3" s="3" t="s">
        <v>55</v>
      </c>
      <c r="I3">
        <v>2012</v>
      </c>
      <c r="J3">
        <f>Plan1!C27</f>
        <v>0</v>
      </c>
      <c r="K3" s="47" t="s">
        <v>84</v>
      </c>
      <c r="L3" s="48">
        <v>4</v>
      </c>
    </row>
    <row r="4" spans="1:12" ht="15">
      <c r="A4" t="s">
        <v>24</v>
      </c>
      <c r="B4" s="3" t="s">
        <v>35</v>
      </c>
      <c r="C4" s="3"/>
      <c r="D4" s="3" t="s">
        <v>48</v>
      </c>
      <c r="E4" s="3" t="s">
        <v>43</v>
      </c>
      <c r="F4" s="3">
        <v>0</v>
      </c>
      <c r="G4" s="3" t="s">
        <v>56</v>
      </c>
      <c r="I4">
        <v>2013</v>
      </c>
      <c r="J4">
        <f>Plan1!C28</f>
        <v>0</v>
      </c>
      <c r="K4" s="47" t="s">
        <v>85</v>
      </c>
      <c r="L4" s="48">
        <v>3</v>
      </c>
    </row>
    <row r="5" spans="1:12" ht="15">
      <c r="A5" t="s">
        <v>26</v>
      </c>
      <c r="B5" s="3" t="s">
        <v>51</v>
      </c>
      <c r="C5" s="3"/>
      <c r="D5" s="3" t="s">
        <v>2</v>
      </c>
      <c r="E5" s="3" t="s">
        <v>44</v>
      </c>
      <c r="F5" s="3"/>
      <c r="J5">
        <f>Plan1!C29</f>
        <v>0</v>
      </c>
      <c r="K5" s="47" t="s">
        <v>112</v>
      </c>
      <c r="L5" s="48">
        <v>4</v>
      </c>
    </row>
    <row r="6" spans="1:12" ht="15">
      <c r="A6" t="s">
        <v>25</v>
      </c>
      <c r="B6" s="3" t="s">
        <v>37</v>
      </c>
      <c r="C6" s="3"/>
      <c r="D6" s="3" t="s">
        <v>83</v>
      </c>
      <c r="E6" s="3" t="s">
        <v>40</v>
      </c>
      <c r="F6" s="3"/>
      <c r="J6">
        <f>Plan1!C30</f>
        <v>0</v>
      </c>
      <c r="K6" s="47" t="s">
        <v>86</v>
      </c>
      <c r="L6" s="48">
        <v>4</v>
      </c>
    </row>
    <row r="7" spans="1:12" ht="15">
      <c r="A7" t="s">
        <v>21</v>
      </c>
      <c r="B7" s="3" t="s">
        <v>50</v>
      </c>
      <c r="C7" s="3"/>
      <c r="E7" s="3" t="s">
        <v>72</v>
      </c>
      <c r="J7">
        <f>Plan1!C31</f>
        <v>0</v>
      </c>
      <c r="K7" s="47" t="s">
        <v>87</v>
      </c>
      <c r="L7" s="48">
        <v>4</v>
      </c>
    </row>
    <row r="8" spans="1:12" ht="15">
      <c r="A8" t="s">
        <v>8</v>
      </c>
      <c r="B8" s="3" t="s">
        <v>36</v>
      </c>
      <c r="C8" s="3"/>
      <c r="J8">
        <f>Plan1!C32</f>
        <v>0</v>
      </c>
      <c r="K8" s="47" t="s">
        <v>88</v>
      </c>
      <c r="L8" s="48">
        <v>3</v>
      </c>
    </row>
    <row r="9" spans="1:12" ht="15.75" customHeight="1">
      <c r="A9" t="s">
        <v>27</v>
      </c>
      <c r="B9" s="3"/>
      <c r="C9" s="3"/>
      <c r="J9">
        <f>Plan1!C33</f>
        <v>0</v>
      </c>
      <c r="K9" s="47" t="s">
        <v>89</v>
      </c>
      <c r="L9" s="48">
        <v>3</v>
      </c>
    </row>
    <row r="10" spans="1:12" ht="15">
      <c r="A10" t="s">
        <v>81</v>
      </c>
      <c r="J10">
        <f>Plan1!C34</f>
        <v>0</v>
      </c>
      <c r="K10" s="47" t="s">
        <v>90</v>
      </c>
      <c r="L10" s="48">
        <v>3</v>
      </c>
    </row>
    <row r="11" spans="1:12" ht="15">
      <c r="A11" t="s">
        <v>30</v>
      </c>
      <c r="J11">
        <f>Plan1!C35</f>
        <v>0</v>
      </c>
      <c r="K11" s="47" t="s">
        <v>91</v>
      </c>
      <c r="L11" s="48">
        <v>3</v>
      </c>
    </row>
    <row r="12" spans="1:12" ht="15">
      <c r="A12" t="s">
        <v>29</v>
      </c>
      <c r="J12">
        <f>Plan1!C36</f>
        <v>0</v>
      </c>
      <c r="K12" s="47" t="s">
        <v>92</v>
      </c>
      <c r="L12" s="48">
        <v>4</v>
      </c>
    </row>
    <row r="13" spans="1:12" ht="15">
      <c r="A13" t="s">
        <v>28</v>
      </c>
      <c r="J13">
        <f>Plan1!C37</f>
        <v>0</v>
      </c>
      <c r="K13" s="47" t="s">
        <v>93</v>
      </c>
      <c r="L13" s="48">
        <v>4</v>
      </c>
    </row>
    <row r="14" spans="10:12" ht="15">
      <c r="J14">
        <f>Plan1!C38</f>
        <v>0</v>
      </c>
      <c r="K14" s="47" t="s">
        <v>94</v>
      </c>
      <c r="L14" s="48">
        <v>5</v>
      </c>
    </row>
    <row r="15" spans="10:12" ht="15">
      <c r="J15">
        <f>Plan1!C39</f>
        <v>0</v>
      </c>
      <c r="K15" s="47" t="s">
        <v>95</v>
      </c>
      <c r="L15" s="48">
        <v>4</v>
      </c>
    </row>
    <row r="16" spans="11:12" ht="15">
      <c r="K16" s="47" t="s">
        <v>96</v>
      </c>
      <c r="L16" s="48">
        <v>4</v>
      </c>
    </row>
    <row r="17" spans="11:12" ht="15">
      <c r="K17" s="47" t="s">
        <v>97</v>
      </c>
      <c r="L17" s="48">
        <v>4</v>
      </c>
    </row>
    <row r="18" spans="11:12" ht="15">
      <c r="K18" s="47" t="s">
        <v>98</v>
      </c>
      <c r="L18" s="48">
        <v>4</v>
      </c>
    </row>
    <row r="19" spans="11:12" ht="15">
      <c r="K19" s="47" t="s">
        <v>99</v>
      </c>
      <c r="L19" s="48">
        <v>4</v>
      </c>
    </row>
    <row r="20" spans="11:12" ht="15">
      <c r="K20" s="47" t="s">
        <v>100</v>
      </c>
      <c r="L20" s="48">
        <v>3</v>
      </c>
    </row>
    <row r="21" spans="11:12" ht="15">
      <c r="K21" s="47" t="s">
        <v>101</v>
      </c>
      <c r="L21" s="48">
        <v>3</v>
      </c>
    </row>
    <row r="22" spans="11:12" ht="15">
      <c r="K22" s="47" t="s">
        <v>113</v>
      </c>
      <c r="L22" s="48">
        <v>3</v>
      </c>
    </row>
    <row r="23" spans="11:12" ht="15">
      <c r="K23" s="47" t="s">
        <v>102</v>
      </c>
      <c r="L23" s="48">
        <v>3</v>
      </c>
    </row>
    <row r="24" spans="11:12" ht="15">
      <c r="K24" s="47" t="s">
        <v>103</v>
      </c>
      <c r="L24" s="48">
        <v>3</v>
      </c>
    </row>
    <row r="25" spans="11:12" ht="15">
      <c r="K25" s="47" t="s">
        <v>104</v>
      </c>
      <c r="L25" s="48">
        <v>3</v>
      </c>
    </row>
    <row r="26" spans="11:12" ht="15">
      <c r="K26" s="47" t="s">
        <v>105</v>
      </c>
      <c r="L26" s="48">
        <v>3</v>
      </c>
    </row>
    <row r="27" spans="11:12" ht="15">
      <c r="K27" s="47" t="s">
        <v>106</v>
      </c>
      <c r="L27" s="48">
        <v>3</v>
      </c>
    </row>
    <row r="28" spans="11:12" ht="15">
      <c r="K28" s="47" t="s">
        <v>107</v>
      </c>
      <c r="L28" s="48">
        <v>3</v>
      </c>
    </row>
    <row r="29" spans="11:12" ht="15">
      <c r="K29" s="47" t="s">
        <v>108</v>
      </c>
      <c r="L29" s="48">
        <v>4</v>
      </c>
    </row>
    <row r="30" spans="11:12" ht="15">
      <c r="K30" s="47" t="s">
        <v>109</v>
      </c>
      <c r="L30" s="48">
        <v>4</v>
      </c>
    </row>
    <row r="31" spans="11:12" ht="15">
      <c r="K31" s="47" t="s">
        <v>110</v>
      </c>
      <c r="L31" s="48">
        <v>4</v>
      </c>
    </row>
    <row r="32" spans="11:12" ht="15">
      <c r="K32" s="47" t="s">
        <v>111</v>
      </c>
      <c r="L32" s="48">
        <v>3</v>
      </c>
    </row>
    <row r="33" spans="11:12" ht="15">
      <c r="K33" s="47" t="s">
        <v>114</v>
      </c>
      <c r="L33" s="48">
        <v>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Kowalski Coelho</dc:creator>
  <cp:keywords/>
  <dc:description/>
  <cp:lastModifiedBy>Milton Jose Cinelli</cp:lastModifiedBy>
  <cp:lastPrinted>2013-08-15T19:04:49Z</cp:lastPrinted>
  <dcterms:created xsi:type="dcterms:W3CDTF">2011-10-03T19:41:26Z</dcterms:created>
  <dcterms:modified xsi:type="dcterms:W3CDTF">2013-08-16T12:31:45Z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